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8385" yWindow="1695" windowWidth="2040" windowHeight="18240" tabRatio="465"/>
  </bookViews>
  <sheets>
    <sheet name="Тарифные зоны" sheetId="1" r:id="rId1"/>
  </sheets>
  <definedNames>
    <definedName name="__xlnm._FilterDatabase" localSheetId="0">'Тарифные зоны'!$A$3:$D$189</definedName>
    <definedName name="__xlnm._FilterDatabase_1">'Тарифные зоны'!$A$3:$D$189</definedName>
    <definedName name="_xlnm._FilterDatabase" localSheetId="0" hidden="1">'Тарифные зоны'!$A$3:$D$191</definedName>
    <definedName name="таб">#REF!</definedName>
  </definedNames>
  <calcPr calcId="125725" refMode="R1C1"/>
</workbook>
</file>

<file path=xl/sharedStrings.xml><?xml version="1.0" encoding="utf-8"?>
<sst xmlns="http://schemas.openxmlformats.org/spreadsheetml/2006/main" count="562" uniqueCount="254">
  <si>
    <t>Тариф Startup</t>
  </si>
  <si>
    <t>Область</t>
  </si>
  <si>
    <t>Город</t>
  </si>
  <si>
    <t>Ленинградская область</t>
  </si>
  <si>
    <t>Всеволжск</t>
  </si>
  <si>
    <t>3-4</t>
  </si>
  <si>
    <t>Кировск</t>
  </si>
  <si>
    <t>Коркино</t>
  </si>
  <si>
    <t>Отрадное</t>
  </si>
  <si>
    <t>Белгородская область</t>
  </si>
  <si>
    <t>Белгород</t>
  </si>
  <si>
    <t>Орловская область</t>
  </si>
  <si>
    <t>Орел</t>
  </si>
  <si>
    <t>Знаменка</t>
  </si>
  <si>
    <t>Владимирская область</t>
  </si>
  <si>
    <t>Владимир</t>
  </si>
  <si>
    <t>Лакинск</t>
  </si>
  <si>
    <t>Костерево</t>
  </si>
  <si>
    <t>Покров</t>
  </si>
  <si>
    <t>Собинка</t>
  </si>
  <si>
    <t>Ивановская область</t>
  </si>
  <si>
    <t>Иваново</t>
  </si>
  <si>
    <t>Ярославская область</t>
  </si>
  <si>
    <t>Ярославль</t>
  </si>
  <si>
    <t>Вологодская область</t>
  </si>
  <si>
    <t>Череповец</t>
  </si>
  <si>
    <t>Вологда</t>
  </si>
  <si>
    <t>Нижегородская область</t>
  </si>
  <si>
    <t>Нижний Новгород</t>
  </si>
  <si>
    <t>Дзержинск</t>
  </si>
  <si>
    <t>Бор</t>
  </si>
  <si>
    <t>Кстово</t>
  </si>
  <si>
    <t>Балахна</t>
  </si>
  <si>
    <t>Республика Татарстан</t>
  </si>
  <si>
    <t>Казань</t>
  </si>
  <si>
    <t>Лаишево</t>
  </si>
  <si>
    <t>Саратовская область</t>
  </si>
  <si>
    <t>Саратов</t>
  </si>
  <si>
    <t>Энгельс</t>
  </si>
  <si>
    <t>Самарская область</t>
  </si>
  <si>
    <t>Самара</t>
  </si>
  <si>
    <t>Тольятти</t>
  </si>
  <si>
    <t>Новокуйбышевск</t>
  </si>
  <si>
    <t>Чапаевск</t>
  </si>
  <si>
    <t>Жигулевск</t>
  </si>
  <si>
    <t>Кинель</t>
  </si>
  <si>
    <t>Ростовская область</t>
  </si>
  <si>
    <t>Ростов-на-Дону</t>
  </si>
  <si>
    <t>Таганрог</t>
  </si>
  <si>
    <t>Шахты</t>
  </si>
  <si>
    <t>Волгодонск</t>
  </si>
  <si>
    <t>Новочеркасск</t>
  </si>
  <si>
    <t>Батайск</t>
  </si>
  <si>
    <t>Азов</t>
  </si>
  <si>
    <t>Аксай</t>
  </si>
  <si>
    <t>Зерноград</t>
  </si>
  <si>
    <t>Волгоградская область</t>
  </si>
  <si>
    <t>Волгоград</t>
  </si>
  <si>
    <t xml:space="preserve">Волжский </t>
  </si>
  <si>
    <t xml:space="preserve">Дубовка </t>
  </si>
  <si>
    <t>Республика Марий Эл</t>
  </si>
  <si>
    <t>Йошкар-Ола</t>
  </si>
  <si>
    <t>Медведево</t>
  </si>
  <si>
    <t>Новый</t>
  </si>
  <si>
    <t>Руэм</t>
  </si>
  <si>
    <t>Сидорово</t>
  </si>
  <si>
    <t>Семеновка</t>
  </si>
  <si>
    <t>Краснодарский край</t>
  </si>
  <si>
    <t>Краснодар</t>
  </si>
  <si>
    <t>Ильский</t>
  </si>
  <si>
    <t>Афипский</t>
  </si>
  <si>
    <t>Адыгейск</t>
  </si>
  <si>
    <t>Сочинский р-н</t>
  </si>
  <si>
    <t>Сочи</t>
  </si>
  <si>
    <t>Пермский край</t>
  </si>
  <si>
    <t>Пермь</t>
  </si>
  <si>
    <t>Оренбургская область</t>
  </si>
  <si>
    <t>Оренбург</t>
  </si>
  <si>
    <t>Орск</t>
  </si>
  <si>
    <t>Республика Башкортостан</t>
  </si>
  <si>
    <t>Уфа</t>
  </si>
  <si>
    <t>Благовещенск</t>
  </si>
  <si>
    <t>Свердловская область</t>
  </si>
  <si>
    <t>Екатеринбург</t>
  </si>
  <si>
    <t>Первоуральск</t>
  </si>
  <si>
    <t>Березовский</t>
  </si>
  <si>
    <t>Среднеуральск       </t>
  </si>
  <si>
    <t>Арамиль</t>
  </si>
  <si>
    <t>Челябинская область</t>
  </si>
  <si>
    <t>Челябинск</t>
  </si>
  <si>
    <t>Миасс</t>
  </si>
  <si>
    <t>Копейск</t>
  </si>
  <si>
    <t>Тюменская область</t>
  </si>
  <si>
    <t>Тюмень</t>
  </si>
  <si>
    <t>Омская область</t>
  </si>
  <si>
    <t>Омск</t>
  </si>
  <si>
    <t>Новосибирская область</t>
  </si>
  <si>
    <t>Новосибирск</t>
  </si>
  <si>
    <t>Бердск</t>
  </si>
  <si>
    <t>Обь</t>
  </si>
  <si>
    <t>Красноярский край</t>
  </si>
  <si>
    <t>Красноярск</t>
  </si>
  <si>
    <t>Железногорск</t>
  </si>
  <si>
    <t>10-11</t>
  </si>
  <si>
    <t>Дивногорск</t>
  </si>
  <si>
    <t>Алтайский край</t>
  </si>
  <si>
    <t>Барнаул</t>
  </si>
  <si>
    <t>Бийск</t>
  </si>
  <si>
    <t>Рубцовск</t>
  </si>
  <si>
    <t>Томская область</t>
  </si>
  <si>
    <t>Томск</t>
  </si>
  <si>
    <t>Северск</t>
  </si>
  <si>
    <t>Кемеровская область</t>
  </si>
  <si>
    <t>Кемерово</t>
  </si>
  <si>
    <t>Мариинск</t>
  </si>
  <si>
    <t>Яшкино</t>
  </si>
  <si>
    <t>Тайга</t>
  </si>
  <si>
    <t>Белово</t>
  </si>
  <si>
    <t>Анжеро-Судженск</t>
  </si>
  <si>
    <t>Топки</t>
  </si>
  <si>
    <t>Новокузнецк</t>
  </si>
  <si>
    <t>Прокопьевск</t>
  </si>
  <si>
    <t>Осинники</t>
  </si>
  <si>
    <t>Калтан</t>
  </si>
  <si>
    <t>Гурьевск</t>
  </si>
  <si>
    <t>Иркусткая область</t>
  </si>
  <si>
    <t>Иркутск</t>
  </si>
  <si>
    <t>Хабаровский край</t>
  </si>
  <si>
    <t>Хабаровск</t>
  </si>
  <si>
    <t>Приморский край</t>
  </si>
  <si>
    <t>Владивосток</t>
  </si>
  <si>
    <t>Тариф Standart</t>
  </si>
  <si>
    <t>Тариф Standart+</t>
  </si>
  <si>
    <t>Тариф Partner</t>
  </si>
  <si>
    <t>Горелово</t>
  </si>
  <si>
    <t>Вязники</t>
  </si>
  <si>
    <t>Гороховец</t>
  </si>
  <si>
    <t>Камешково</t>
  </si>
  <si>
    <t>Карабаново</t>
  </si>
  <si>
    <t>Киржач</t>
  </si>
  <si>
    <t>Ковров</t>
  </si>
  <si>
    <t>Кольчугино</t>
  </si>
  <si>
    <t>Меленки</t>
  </si>
  <si>
    <t>Муром</t>
  </si>
  <si>
    <t>Петушки</t>
  </si>
  <si>
    <t>Струнино</t>
  </si>
  <si>
    <t>Судогда</t>
  </si>
  <si>
    <t>Суздаль</t>
  </si>
  <si>
    <t>Юрьев-Польский</t>
  </si>
  <si>
    <t>Чтобы узнать полный список городов доставки в каждом из регионов, нажмите знак "+" в самой левой колонке возле названия области.</t>
  </si>
  <si>
    <t>Брянская Область</t>
  </si>
  <si>
    <t>Брянск</t>
  </si>
  <si>
    <t>6-7</t>
  </si>
  <si>
    <t>Дятьково</t>
  </si>
  <si>
    <t>Костромская область</t>
  </si>
  <si>
    <t>Кострома</t>
  </si>
  <si>
    <t>Воронежская область</t>
  </si>
  <si>
    <t>Воронеж</t>
  </si>
  <si>
    <t>5-6</t>
  </si>
  <si>
    <t>Ульяновская область</t>
  </si>
  <si>
    <t>Ульяновск</t>
  </si>
  <si>
    <t>Новоульяновск</t>
  </si>
  <si>
    <t>Чувашская республика</t>
  </si>
  <si>
    <t>Чебоксары</t>
  </si>
  <si>
    <t>Новочебоксарск</t>
  </si>
  <si>
    <t>Набережные Челны</t>
  </si>
  <si>
    <t>Агрыз</t>
  </si>
  <si>
    <t>Елабуга</t>
  </si>
  <si>
    <t>Заинск</t>
  </si>
  <si>
    <t>Мамадыш</t>
  </si>
  <si>
    <t>Менделеевск</t>
  </si>
  <si>
    <t>Мензелинск</t>
  </si>
  <si>
    <t>Камские Поляны</t>
  </si>
  <si>
    <t>Нижнекамск</t>
  </si>
  <si>
    <t>Джалиль</t>
  </si>
  <si>
    <t>Пензенская область</t>
  </si>
  <si>
    <t>Пенза</t>
  </si>
  <si>
    <t>Ставропольский край</t>
  </si>
  <si>
    <t>Ставрополь</t>
  </si>
  <si>
    <t>Пятигорск</t>
  </si>
  <si>
    <t>Кисловодск</t>
  </si>
  <si>
    <t>Ессентуки</t>
  </si>
  <si>
    <t>Минеральные Воды</t>
  </si>
  <si>
    <t>Железноводск</t>
  </si>
  <si>
    <t>Георгиевск</t>
  </si>
  <si>
    <t>Михайловск</t>
  </si>
  <si>
    <t>Невинномысск</t>
  </si>
  <si>
    <t>Сургутский район </t>
  </si>
  <si>
    <t>Сургут</t>
  </si>
  <si>
    <t>8-9</t>
  </si>
  <si>
    <t>Республика Адыгея</t>
  </si>
  <si>
    <t>Калуга</t>
  </si>
  <si>
    <t>Калужская область</t>
  </si>
  <si>
    <t>Александров</t>
  </si>
  <si>
    <t>Балакирево</t>
  </si>
  <si>
    <t>Тарифная зона / тариф Classic</t>
  </si>
  <si>
    <t>Иркутская область</t>
  </si>
  <si>
    <r>
      <t>Р</t>
    </r>
    <r>
      <rPr>
        <b/>
        <sz val="12"/>
        <color indexed="8"/>
        <rFont val="Calibri"/>
        <family val="2"/>
      </rPr>
      <t>е</t>
    </r>
    <r>
      <rPr>
        <b/>
        <sz val="12"/>
        <color indexed="8"/>
        <rFont val="Calibri"/>
        <family val="2"/>
      </rPr>
      <t>спублика Татарстан</t>
    </r>
  </si>
  <si>
    <r>
      <t>Р</t>
    </r>
    <r>
      <rPr>
        <sz val="12"/>
        <color indexed="8"/>
        <rFont val="Calibri"/>
        <family val="2"/>
      </rPr>
      <t>е</t>
    </r>
    <r>
      <rPr>
        <sz val="12"/>
        <color indexed="8"/>
        <rFont val="Calibri"/>
        <family val="2"/>
      </rPr>
      <t>спублика Татарстан</t>
    </r>
  </si>
  <si>
    <t>Астраханская область</t>
  </si>
  <si>
    <t>Астрахань</t>
  </si>
  <si>
    <t>Махачкала</t>
  </si>
  <si>
    <t>Республика Дагестан</t>
  </si>
  <si>
    <t>Тверь</t>
  </si>
  <si>
    <t>Тверская область</t>
  </si>
  <si>
    <t>Андреаполь, гор.</t>
  </si>
  <si>
    <t>Бежецк, гор.</t>
  </si>
  <si>
    <t>Белый, гор.</t>
  </si>
  <si>
    <t>Бологое, гор.</t>
  </si>
  <si>
    <t>Весьегонск, гор.</t>
  </si>
  <si>
    <t>Вышний Волочек, гор.</t>
  </si>
  <si>
    <t>Западная Двина, гор.</t>
  </si>
  <si>
    <t>Зубцов, гор.</t>
  </si>
  <si>
    <t>Калязин, гор.</t>
  </si>
  <si>
    <t>Кашин, гор.</t>
  </si>
  <si>
    <t>Кесова Гора, пос.</t>
  </si>
  <si>
    <t>Кимры, гор.</t>
  </si>
  <si>
    <t>Конаково, гор.</t>
  </si>
  <si>
    <t>Красный Холм, гор.  </t>
  </si>
  <si>
    <t>Кувшиново, гор.</t>
  </si>
  <si>
    <t>Лихославль, гор.  </t>
  </si>
  <si>
    <t>Максатиха, пгт</t>
  </si>
  <si>
    <t>Молоково, пгт</t>
  </si>
  <si>
    <t>Нелидово, гор.</t>
  </si>
  <si>
    <t>Оленино, пгт</t>
  </si>
  <si>
    <t>Осташков, гор.</t>
  </si>
  <si>
    <t>Рамешки, пгт</t>
  </si>
  <si>
    <t>Ржев, гор.</t>
  </si>
  <si>
    <t>Сандово, пгт</t>
  </si>
  <si>
    <t>Селижарово, пгт</t>
  </si>
  <si>
    <t>Сонково, пгт</t>
  </si>
  <si>
    <t>Старица, гор.</t>
  </si>
  <si>
    <t>Торжок, гор.</t>
  </si>
  <si>
    <t>Торопец, гор.</t>
  </si>
  <si>
    <t>Удомля, гор.</t>
  </si>
  <si>
    <t>Фирово, пгт</t>
  </si>
  <si>
    <t>Курск</t>
  </si>
  <si>
    <t>Курская область</t>
  </si>
  <si>
    <t>Фатеж, гор.</t>
  </si>
  <si>
    <t>Медвенка, пгт</t>
  </si>
  <si>
    <t>Прямицыно, ПГТ</t>
  </si>
  <si>
    <t>Курчатов, гор.</t>
  </si>
  <si>
    <t>Щигры, гор.</t>
  </si>
  <si>
    <t>Ангарск гор.</t>
  </si>
  <si>
    <t>4-5</t>
  </si>
  <si>
    <t>Срок доставки*</t>
  </si>
  <si>
    <t>Тарифная зона</t>
  </si>
  <si>
    <t>Тариф, руб.</t>
  </si>
  <si>
    <t>Магнитогорск</t>
  </si>
  <si>
    <t>Ленинск-Кузнецкий</t>
  </si>
  <si>
    <t>12-14</t>
  </si>
  <si>
    <t>12-13</t>
  </si>
  <si>
    <t>7-8</t>
  </si>
  <si>
    <t>4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</si>
</sst>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10"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CCFFCC"/>
        <bgColor indexed="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2" borderId="0"/>
  </cellStyleXfs>
  <cellXfs count="63">
    <xf numFmtId="0" fontId="0" fillId="0" borderId="0" xfId="0"/>
    <xf numFmtId="0" fontId="1" fillId="0" borderId="0" xfId="1" applyFill="1"/>
    <xf numFmtId="0" fontId="1" fillId="0" borderId="0" xfId="1"/>
    <xf numFmtId="0" fontId="1" fillId="0" borderId="0" xfId="1" applyFill="1" applyBorder="1"/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/>
    </xf>
    <xf numFmtId="0" fontId="1" fillId="0" borderId="0" xfId="1" applyFill="1" applyAlignment="1"/>
    <xf numFmtId="0" fontId="1" fillId="4" borderId="0" xfId="1" applyFill="1" applyBorder="1"/>
    <xf numFmtId="0" fontId="1" fillId="4" borderId="0" xfId="1" applyFill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/>
    <xf numFmtId="0" fontId="1" fillId="0" borderId="1" xfId="1" applyFont="1" applyFill="1" applyBorder="1"/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/>
    </xf>
    <xf numFmtId="49" fontId="2" fillId="6" borderId="1" xfId="1" applyNumberFormat="1" applyFont="1" applyFill="1" applyBorder="1" applyAlignment="1">
      <alignment horizontal="center" vertical="center"/>
    </xf>
    <xf numFmtId="0" fontId="1" fillId="4" borderId="1" xfId="1" applyFont="1" applyFill="1" applyBorder="1"/>
    <xf numFmtId="0" fontId="1" fillId="4" borderId="1" xfId="1" applyFont="1" applyFill="1" applyBorder="1" applyAlignment="1">
      <alignment horizontal="left"/>
    </xf>
    <xf numFmtId="0" fontId="6" fillId="7" borderId="1" xfId="1" applyFont="1" applyFill="1" applyBorder="1"/>
    <xf numFmtId="0" fontId="5" fillId="0" borderId="1" xfId="1" applyFont="1" applyFill="1" applyBorder="1"/>
    <xf numFmtId="0" fontId="1" fillId="4" borderId="1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wrapText="1"/>
    </xf>
    <xf numFmtId="0" fontId="6" fillId="7" borderId="1" xfId="1" applyFont="1" applyFill="1" applyBorder="1" applyAlignment="1">
      <alignment wrapText="1"/>
    </xf>
    <xf numFmtId="0" fontId="1" fillId="4" borderId="1" xfId="1" applyFont="1" applyFill="1" applyBorder="1" applyAlignment="1">
      <alignment horizontal="center" vertical="center"/>
    </xf>
    <xf numFmtId="0" fontId="5" fillId="4" borderId="1" xfId="1" applyFont="1" applyFill="1" applyBorder="1"/>
    <xf numFmtId="0" fontId="1" fillId="0" borderId="0" xfId="1" applyBorder="1"/>
    <xf numFmtId="0" fontId="1" fillId="0" borderId="0" xfId="1" applyFill="1" applyBorder="1" applyAlignment="1"/>
    <xf numFmtId="0" fontId="1" fillId="0" borderId="1" xfId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center"/>
    </xf>
    <xf numFmtId="0" fontId="2" fillId="7" borderId="1" xfId="1" applyFont="1" applyFill="1" applyBorder="1"/>
    <xf numFmtId="0" fontId="2" fillId="3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4" borderId="0" xfId="1" applyFill="1" applyBorder="1" applyAlignment="1"/>
    <xf numFmtId="0" fontId="2" fillId="4" borderId="0" xfId="1" applyFont="1" applyFill="1" applyBorder="1" applyAlignment="1">
      <alignment horizontal="center"/>
    </xf>
    <xf numFmtId="0" fontId="1" fillId="4" borderId="0" xfId="1" applyFill="1" applyAlignment="1">
      <alignment horizontal="left"/>
    </xf>
    <xf numFmtId="0" fontId="1" fillId="4" borderId="0" xfId="1" applyFill="1" applyAlignment="1">
      <alignment horizontal="center" vertical="center"/>
    </xf>
    <xf numFmtId="0" fontId="3" fillId="4" borderId="0" xfId="1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4" borderId="1" xfId="1" applyFont="1" applyFill="1" applyBorder="1" applyAlignment="1">
      <alignment horizontal="left"/>
    </xf>
    <xf numFmtId="0" fontId="7" fillId="4" borderId="1" xfId="1" applyFont="1" applyFill="1" applyBorder="1"/>
    <xf numFmtId="49" fontId="2" fillId="0" borderId="1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1" fillId="4" borderId="1" xfId="1" applyNumberForma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 shrinkToFit="1"/>
    </xf>
    <xf numFmtId="0" fontId="1" fillId="0" borderId="0" xfId="1" applyFill="1" applyBorder="1" applyAlignment="1">
      <alignment horizontal="center" vertical="center" wrapText="1" shrinkToFit="1"/>
    </xf>
    <xf numFmtId="0" fontId="1" fillId="8" borderId="3" xfId="1" applyFill="1" applyBorder="1" applyAlignment="1">
      <alignment horizontal="left" wrapText="1"/>
    </xf>
    <xf numFmtId="0" fontId="1" fillId="8" borderId="0" xfId="1" applyFill="1" applyAlignment="1">
      <alignment horizontal="left" vertical="top" wrapText="1"/>
    </xf>
  </cellXfs>
  <cellStyles count="3">
    <cellStyle name="Excel Built-in Normal" xfId="1"/>
    <cellStyle name="Excel_BuiltIn_Нейтральный 1" xfId="2"/>
    <cellStyle name="Обычный" xfId="0" builtinId="0"/>
  </cellStyles>
  <dxfs count="1">
    <dxf>
      <font>
        <b val="0"/>
        <i val="0"/>
        <condense val="0"/>
        <extend val="0"/>
        <sz val="12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FF66"/>
      <rgbColor rgb="00FFCC00"/>
      <rgbColor rgb="00FF9900"/>
      <rgbColor rgb="00FF6600"/>
      <rgbColor rgb="00666699"/>
      <rgbColor rgb="00969696"/>
      <rgbColor rgb="00003366"/>
      <rgbColor rgb="0000CC33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AW326"/>
  <sheetViews>
    <sheetView tabSelected="1" zoomScale="85" zoomScaleNormal="85" workbookViewId="0">
      <pane ySplit="1" topLeftCell="A2" activePane="bottomLeft" state="frozen"/>
      <selection pane="bottomLeft" activeCell="F8" sqref="F8"/>
    </sheetView>
  </sheetViews>
  <sheetFormatPr defaultColWidth="12" defaultRowHeight="15.75" outlineLevelRow="1"/>
  <cols>
    <col min="1" max="1" width="24.42578125" style="1" customWidth="1"/>
    <col min="2" max="2" width="28" style="6" customWidth="1"/>
    <col min="3" max="3" width="25.42578125" style="5" customWidth="1"/>
    <col min="4" max="4" width="21.42578125" style="4" customWidth="1"/>
    <col min="5" max="5" width="12" style="8"/>
    <col min="6" max="6" width="14.140625" style="8" customWidth="1"/>
    <col min="7" max="7" width="9.28515625" style="8" customWidth="1"/>
    <col min="8" max="8" width="8.42578125" style="8" customWidth="1"/>
    <col min="9" max="9" width="10.140625" style="8" customWidth="1"/>
    <col min="10" max="10" width="9.5703125" style="8" customWidth="1"/>
    <col min="11" max="11" width="10.28515625" style="8" customWidth="1"/>
    <col min="12" max="12" width="10" style="8" customWidth="1"/>
    <col min="13" max="36" width="12" style="8"/>
    <col min="37" max="49" width="12" style="29"/>
    <col min="50" max="16384" width="12" style="2"/>
  </cols>
  <sheetData>
    <row r="1" spans="1:49" s="7" customFormat="1" ht="32.1" customHeight="1">
      <c r="A1" s="60" t="s">
        <v>149</v>
      </c>
      <c r="B1" s="60"/>
      <c r="C1" s="60"/>
      <c r="D1" s="60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</row>
    <row r="2" spans="1:49" s="7" customFormat="1" ht="31.5" customHeight="1">
      <c r="A2" s="59"/>
      <c r="B2" s="59"/>
      <c r="C2" s="59"/>
      <c r="D2" s="59"/>
      <c r="E2" s="38"/>
      <c r="F2" s="44" t="s">
        <v>246</v>
      </c>
      <c r="G2" s="44">
        <v>1</v>
      </c>
      <c r="H2" s="44">
        <v>2</v>
      </c>
      <c r="I2" s="44">
        <v>3</v>
      </c>
      <c r="J2" s="44">
        <v>4</v>
      </c>
      <c r="K2" s="44">
        <v>5</v>
      </c>
      <c r="L2" s="44">
        <v>6</v>
      </c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49" ht="31.5">
      <c r="A3" s="11" t="s">
        <v>1</v>
      </c>
      <c r="B3" s="11" t="s">
        <v>2</v>
      </c>
      <c r="C3" s="11" t="s">
        <v>245</v>
      </c>
      <c r="D3" s="53" t="s">
        <v>195</v>
      </c>
      <c r="F3" s="43" t="s">
        <v>247</v>
      </c>
      <c r="G3" s="51">
        <v>383</v>
      </c>
      <c r="H3" s="52">
        <v>395</v>
      </c>
      <c r="I3" s="52">
        <v>430</v>
      </c>
      <c r="J3" s="52">
        <v>466</v>
      </c>
      <c r="K3" s="52">
        <v>516</v>
      </c>
      <c r="L3" s="52">
        <v>572</v>
      </c>
    </row>
    <row r="4" spans="1:49" s="1" customFormat="1" hidden="1" outlineLevel="1">
      <c r="A4" s="14" t="s">
        <v>3</v>
      </c>
      <c r="B4" s="17" t="s">
        <v>4</v>
      </c>
      <c r="C4" s="15" t="s">
        <v>253</v>
      </c>
      <c r="D4" s="16">
        <v>1</v>
      </c>
      <c r="E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s="1" customFormat="1" hidden="1" outlineLevel="1">
      <c r="A5" s="14" t="s">
        <v>3</v>
      </c>
      <c r="B5" s="17" t="s">
        <v>134</v>
      </c>
      <c r="C5" s="15" t="s">
        <v>253</v>
      </c>
      <c r="D5" s="16">
        <v>1</v>
      </c>
      <c r="E5" s="8"/>
      <c r="F5" s="50"/>
      <c r="G5" s="4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s="1" customFormat="1" hidden="1" outlineLevel="1">
      <c r="A6" s="14" t="s">
        <v>3</v>
      </c>
      <c r="B6" s="17" t="s">
        <v>6</v>
      </c>
      <c r="C6" s="15" t="s">
        <v>253</v>
      </c>
      <c r="D6" s="16">
        <v>1</v>
      </c>
      <c r="E6" s="8"/>
      <c r="F6" s="50"/>
      <c r="G6" s="4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s="1" customFormat="1" hidden="1" outlineLevel="1">
      <c r="A7" s="14" t="s">
        <v>3</v>
      </c>
      <c r="B7" s="45" t="s">
        <v>8</v>
      </c>
      <c r="C7" s="15" t="s">
        <v>253</v>
      </c>
      <c r="D7" s="16">
        <v>1</v>
      </c>
      <c r="E7" s="39"/>
      <c r="F7" s="50"/>
      <c r="G7" s="4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s="1" customFormat="1" collapsed="1">
      <c r="A8" s="13" t="s">
        <v>9</v>
      </c>
      <c r="B8" s="10" t="s">
        <v>10</v>
      </c>
      <c r="C8" s="12" t="s">
        <v>244</v>
      </c>
      <c r="D8" s="11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s="1" customFormat="1">
      <c r="A9" s="13" t="s">
        <v>11</v>
      </c>
      <c r="B9" s="10" t="s">
        <v>12</v>
      </c>
      <c r="C9" s="12" t="s">
        <v>244</v>
      </c>
      <c r="D9" s="11">
        <v>1</v>
      </c>
      <c r="E9" s="8"/>
      <c r="F9" s="50"/>
      <c r="G9" s="4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s="1" customFormat="1" ht="15.75" hidden="1" customHeight="1" outlineLevel="1">
      <c r="A10" s="19" t="s">
        <v>11</v>
      </c>
      <c r="B10" s="46" t="s">
        <v>13</v>
      </c>
      <c r="C10" s="18" t="s">
        <v>244</v>
      </c>
      <c r="D10" s="16">
        <v>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s="1" customFormat="1" ht="15.75" customHeight="1" collapsed="1">
      <c r="A11" s="21" t="s">
        <v>150</v>
      </c>
      <c r="B11" s="21" t="s">
        <v>151</v>
      </c>
      <c r="C11" s="12" t="s">
        <v>244</v>
      </c>
      <c r="D11" s="54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s="1" customFormat="1" ht="15.75" hidden="1" customHeight="1" outlineLevel="1">
      <c r="A12" s="22" t="s">
        <v>150</v>
      </c>
      <c r="B12" s="22" t="s">
        <v>153</v>
      </c>
      <c r="C12" s="18" t="s">
        <v>244</v>
      </c>
      <c r="D12" s="55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s="1" customFormat="1" collapsed="1">
      <c r="A13" s="13" t="s">
        <v>14</v>
      </c>
      <c r="B13" s="10" t="s">
        <v>15</v>
      </c>
      <c r="C13" s="12" t="s">
        <v>244</v>
      </c>
      <c r="D13" s="11">
        <v>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s="1" customFormat="1" ht="15.75" hidden="1" customHeight="1" outlineLevel="1">
      <c r="A14" s="14" t="s">
        <v>14</v>
      </c>
      <c r="B14" s="23" t="s">
        <v>193</v>
      </c>
      <c r="C14" s="18" t="s">
        <v>244</v>
      </c>
      <c r="D14" s="16">
        <v>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s="1" customFormat="1" ht="15.75" hidden="1" customHeight="1" outlineLevel="1">
      <c r="A15" s="14" t="s">
        <v>14</v>
      </c>
      <c r="B15" s="23" t="s">
        <v>194</v>
      </c>
      <c r="C15" s="18" t="s">
        <v>244</v>
      </c>
      <c r="D15" s="16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15.75" hidden="1" customHeight="1" outlineLevel="1">
      <c r="A16" s="14" t="s">
        <v>14</v>
      </c>
      <c r="B16" s="23" t="s">
        <v>135</v>
      </c>
      <c r="C16" s="18" t="s">
        <v>244</v>
      </c>
      <c r="D16" s="16">
        <v>1</v>
      </c>
    </row>
    <row r="17" spans="1:4" ht="15.75" hidden="1" customHeight="1" outlineLevel="1">
      <c r="A17" s="14" t="s">
        <v>14</v>
      </c>
      <c r="B17" s="23" t="s">
        <v>136</v>
      </c>
      <c r="C17" s="18" t="s">
        <v>244</v>
      </c>
      <c r="D17" s="16">
        <v>1</v>
      </c>
    </row>
    <row r="18" spans="1:4" ht="15.75" hidden="1" customHeight="1" outlineLevel="1">
      <c r="A18" s="14" t="s">
        <v>14</v>
      </c>
      <c r="B18" s="23" t="s">
        <v>137</v>
      </c>
      <c r="C18" s="18" t="s">
        <v>244</v>
      </c>
      <c r="D18" s="16">
        <v>1</v>
      </c>
    </row>
    <row r="19" spans="1:4" ht="15.75" hidden="1" customHeight="1" outlineLevel="1">
      <c r="A19" s="14" t="s">
        <v>14</v>
      </c>
      <c r="B19" s="23" t="s">
        <v>138</v>
      </c>
      <c r="C19" s="18" t="s">
        <v>244</v>
      </c>
      <c r="D19" s="16">
        <v>1</v>
      </c>
    </row>
    <row r="20" spans="1:4" ht="15.75" hidden="1" customHeight="1" outlineLevel="1">
      <c r="A20" s="14" t="s">
        <v>14</v>
      </c>
      <c r="B20" s="23" t="s">
        <v>139</v>
      </c>
      <c r="C20" s="18" t="s">
        <v>244</v>
      </c>
      <c r="D20" s="16">
        <v>1</v>
      </c>
    </row>
    <row r="21" spans="1:4" ht="15.75" hidden="1" customHeight="1" outlineLevel="1">
      <c r="A21" s="14" t="s">
        <v>14</v>
      </c>
      <c r="B21" s="23" t="s">
        <v>140</v>
      </c>
      <c r="C21" s="18" t="s">
        <v>244</v>
      </c>
      <c r="D21" s="16">
        <v>1</v>
      </c>
    </row>
    <row r="22" spans="1:4" ht="15.75" hidden="1" customHeight="1" outlineLevel="1">
      <c r="A22" s="14" t="s">
        <v>14</v>
      </c>
      <c r="B22" s="23" t="s">
        <v>141</v>
      </c>
      <c r="C22" s="18" t="s">
        <v>244</v>
      </c>
      <c r="D22" s="16">
        <v>1</v>
      </c>
    </row>
    <row r="23" spans="1:4" ht="15.75" hidden="1" customHeight="1" outlineLevel="1">
      <c r="A23" s="14" t="s">
        <v>14</v>
      </c>
      <c r="B23" s="24" t="s">
        <v>17</v>
      </c>
      <c r="C23" s="18" t="s">
        <v>244</v>
      </c>
      <c r="D23" s="16">
        <v>1</v>
      </c>
    </row>
    <row r="24" spans="1:4" ht="15.75" hidden="1" customHeight="1" outlineLevel="1">
      <c r="A24" s="14" t="s">
        <v>14</v>
      </c>
      <c r="B24" s="24" t="s">
        <v>16</v>
      </c>
      <c r="C24" s="18" t="s">
        <v>244</v>
      </c>
      <c r="D24" s="16">
        <v>1</v>
      </c>
    </row>
    <row r="25" spans="1:4" ht="15.75" hidden="1" customHeight="1" outlineLevel="1">
      <c r="A25" s="14" t="s">
        <v>14</v>
      </c>
      <c r="B25" s="23" t="s">
        <v>142</v>
      </c>
      <c r="C25" s="18" t="s">
        <v>244</v>
      </c>
      <c r="D25" s="16">
        <v>1</v>
      </c>
    </row>
    <row r="26" spans="1:4" ht="15.75" hidden="1" customHeight="1" outlineLevel="1">
      <c r="A26" s="14" t="s">
        <v>14</v>
      </c>
      <c r="B26" s="23" t="s">
        <v>143</v>
      </c>
      <c r="C26" s="18" t="s">
        <v>244</v>
      </c>
      <c r="D26" s="16">
        <v>1</v>
      </c>
    </row>
    <row r="27" spans="1:4" ht="15.75" hidden="1" customHeight="1" outlineLevel="1">
      <c r="A27" s="14" t="s">
        <v>14</v>
      </c>
      <c r="B27" s="23" t="s">
        <v>144</v>
      </c>
      <c r="C27" s="18" t="s">
        <v>244</v>
      </c>
      <c r="D27" s="16">
        <v>1</v>
      </c>
    </row>
    <row r="28" spans="1:4" ht="15.75" hidden="1" customHeight="1" outlineLevel="1">
      <c r="A28" s="14" t="s">
        <v>14</v>
      </c>
      <c r="B28" s="23" t="s">
        <v>18</v>
      </c>
      <c r="C28" s="18" t="s">
        <v>244</v>
      </c>
      <c r="D28" s="16">
        <v>1</v>
      </c>
    </row>
    <row r="29" spans="1:4" ht="15.75" hidden="1" customHeight="1" outlineLevel="1">
      <c r="A29" s="14" t="s">
        <v>14</v>
      </c>
      <c r="B29" s="23" t="s">
        <v>19</v>
      </c>
      <c r="C29" s="18" t="s">
        <v>244</v>
      </c>
      <c r="D29" s="16">
        <v>1</v>
      </c>
    </row>
    <row r="30" spans="1:4" ht="15.75" hidden="1" customHeight="1" outlineLevel="1">
      <c r="A30" s="14" t="s">
        <v>14</v>
      </c>
      <c r="B30" s="23" t="s">
        <v>145</v>
      </c>
      <c r="C30" s="18" t="s">
        <v>244</v>
      </c>
      <c r="D30" s="16">
        <v>1</v>
      </c>
    </row>
    <row r="31" spans="1:4" ht="15.75" hidden="1" customHeight="1" outlineLevel="1">
      <c r="A31" s="14" t="s">
        <v>14</v>
      </c>
      <c r="B31" s="23" t="s">
        <v>146</v>
      </c>
      <c r="C31" s="18" t="s">
        <v>244</v>
      </c>
      <c r="D31" s="16">
        <v>1</v>
      </c>
    </row>
    <row r="32" spans="1:4" ht="15.75" hidden="1" customHeight="1" outlineLevel="1">
      <c r="A32" s="14" t="s">
        <v>14</v>
      </c>
      <c r="B32" s="23" t="s">
        <v>147</v>
      </c>
      <c r="C32" s="18" t="s">
        <v>244</v>
      </c>
      <c r="D32" s="16">
        <v>1</v>
      </c>
    </row>
    <row r="33" spans="1:4" ht="15.75" hidden="1" customHeight="1" outlineLevel="1">
      <c r="A33" s="14" t="s">
        <v>14</v>
      </c>
      <c r="B33" s="23" t="s">
        <v>148</v>
      </c>
      <c r="C33" s="18" t="s">
        <v>244</v>
      </c>
      <c r="D33" s="16">
        <v>1</v>
      </c>
    </row>
    <row r="34" spans="1:4" ht="15.75" customHeight="1" collapsed="1">
      <c r="A34" s="13" t="s">
        <v>20</v>
      </c>
      <c r="B34" s="25" t="s">
        <v>21</v>
      </c>
      <c r="C34" s="12" t="s">
        <v>244</v>
      </c>
      <c r="D34" s="11">
        <v>1</v>
      </c>
    </row>
    <row r="35" spans="1:4">
      <c r="A35" s="13" t="s">
        <v>22</v>
      </c>
      <c r="B35" s="25" t="s">
        <v>23</v>
      </c>
      <c r="C35" s="12" t="s">
        <v>244</v>
      </c>
      <c r="D35" s="11">
        <v>1</v>
      </c>
    </row>
    <row r="36" spans="1:4">
      <c r="A36" s="13" t="s">
        <v>24</v>
      </c>
      <c r="B36" s="25" t="s">
        <v>25</v>
      </c>
      <c r="C36" s="12" t="s">
        <v>244</v>
      </c>
      <c r="D36" s="11">
        <v>1</v>
      </c>
    </row>
    <row r="37" spans="1:4">
      <c r="A37" s="13" t="s">
        <v>24</v>
      </c>
      <c r="B37" s="25" t="s">
        <v>26</v>
      </c>
      <c r="C37" s="12" t="s">
        <v>244</v>
      </c>
      <c r="D37" s="11">
        <v>1</v>
      </c>
    </row>
    <row r="38" spans="1:4">
      <c r="A38" s="13" t="s">
        <v>204</v>
      </c>
      <c r="B38" s="25" t="s">
        <v>203</v>
      </c>
      <c r="C38" s="12" t="s">
        <v>5</v>
      </c>
      <c r="D38" s="11">
        <v>1</v>
      </c>
    </row>
    <row r="39" spans="1:4" hidden="1" outlineLevel="1">
      <c r="A39" s="23" t="s">
        <v>204</v>
      </c>
      <c r="B39" s="23" t="s">
        <v>205</v>
      </c>
      <c r="C39" s="18" t="s">
        <v>5</v>
      </c>
      <c r="D39" s="35">
        <v>1</v>
      </c>
    </row>
    <row r="40" spans="1:4" hidden="1" outlineLevel="1">
      <c r="A40" s="23" t="s">
        <v>204</v>
      </c>
      <c r="B40" s="23" t="s">
        <v>206</v>
      </c>
      <c r="C40" s="18" t="s">
        <v>5</v>
      </c>
      <c r="D40" s="35">
        <v>1</v>
      </c>
    </row>
    <row r="41" spans="1:4" hidden="1" outlineLevel="1">
      <c r="A41" s="23" t="s">
        <v>204</v>
      </c>
      <c r="B41" s="23" t="s">
        <v>207</v>
      </c>
      <c r="C41" s="18" t="s">
        <v>5</v>
      </c>
      <c r="D41" s="35">
        <v>1</v>
      </c>
    </row>
    <row r="42" spans="1:4" hidden="1" outlineLevel="1">
      <c r="A42" s="23" t="s">
        <v>204</v>
      </c>
      <c r="B42" s="23" t="s">
        <v>208</v>
      </c>
      <c r="C42" s="18" t="s">
        <v>5</v>
      </c>
      <c r="D42" s="35">
        <v>1</v>
      </c>
    </row>
    <row r="43" spans="1:4" hidden="1" outlineLevel="1">
      <c r="A43" s="23" t="s">
        <v>204</v>
      </c>
      <c r="B43" s="23" t="s">
        <v>209</v>
      </c>
      <c r="C43" s="18" t="s">
        <v>5</v>
      </c>
      <c r="D43" s="35">
        <v>1</v>
      </c>
    </row>
    <row r="44" spans="1:4" hidden="1" outlineLevel="1">
      <c r="A44" s="23" t="s">
        <v>204</v>
      </c>
      <c r="B44" s="23" t="s">
        <v>210</v>
      </c>
      <c r="C44" s="18" t="s">
        <v>5</v>
      </c>
      <c r="D44" s="35">
        <v>1</v>
      </c>
    </row>
    <row r="45" spans="1:4" hidden="1" outlineLevel="1">
      <c r="A45" s="23" t="s">
        <v>204</v>
      </c>
      <c r="B45" s="23" t="s">
        <v>211</v>
      </c>
      <c r="C45" s="18" t="s">
        <v>5</v>
      </c>
      <c r="D45" s="35">
        <v>1</v>
      </c>
    </row>
    <row r="46" spans="1:4" hidden="1" outlineLevel="1">
      <c r="A46" s="23" t="s">
        <v>204</v>
      </c>
      <c r="B46" s="23" t="s">
        <v>212</v>
      </c>
      <c r="C46" s="18" t="s">
        <v>5</v>
      </c>
      <c r="D46" s="35">
        <v>1</v>
      </c>
    </row>
    <row r="47" spans="1:4" hidden="1" outlineLevel="1">
      <c r="A47" s="23" t="s">
        <v>204</v>
      </c>
      <c r="B47" s="23" t="s">
        <v>213</v>
      </c>
      <c r="C47" s="18" t="s">
        <v>5</v>
      </c>
      <c r="D47" s="35">
        <v>1</v>
      </c>
    </row>
    <row r="48" spans="1:4" hidden="1" outlineLevel="1">
      <c r="A48" s="23" t="s">
        <v>204</v>
      </c>
      <c r="B48" s="23" t="s">
        <v>214</v>
      </c>
      <c r="C48" s="18" t="s">
        <v>5</v>
      </c>
      <c r="D48" s="35">
        <v>1</v>
      </c>
    </row>
    <row r="49" spans="1:4" hidden="1" outlineLevel="1">
      <c r="A49" s="23" t="s">
        <v>204</v>
      </c>
      <c r="B49" s="23" t="s">
        <v>215</v>
      </c>
      <c r="C49" s="18" t="s">
        <v>5</v>
      </c>
      <c r="D49" s="35">
        <v>1</v>
      </c>
    </row>
    <row r="50" spans="1:4" hidden="1" outlineLevel="1">
      <c r="A50" s="23" t="s">
        <v>204</v>
      </c>
      <c r="B50" s="23" t="s">
        <v>216</v>
      </c>
      <c r="C50" s="18" t="s">
        <v>5</v>
      </c>
      <c r="D50" s="35">
        <v>1</v>
      </c>
    </row>
    <row r="51" spans="1:4" hidden="1" outlineLevel="1">
      <c r="A51" s="23" t="s">
        <v>204</v>
      </c>
      <c r="B51" s="23" t="s">
        <v>217</v>
      </c>
      <c r="C51" s="18" t="s">
        <v>5</v>
      </c>
      <c r="D51" s="35">
        <v>1</v>
      </c>
    </row>
    <row r="52" spans="1:4" hidden="1" outlineLevel="1">
      <c r="A52" s="23" t="s">
        <v>204</v>
      </c>
      <c r="B52" s="23" t="s">
        <v>218</v>
      </c>
      <c r="C52" s="18" t="s">
        <v>5</v>
      </c>
      <c r="D52" s="35">
        <v>1</v>
      </c>
    </row>
    <row r="53" spans="1:4" hidden="1" outlineLevel="1">
      <c r="A53" s="23" t="s">
        <v>204</v>
      </c>
      <c r="B53" s="23" t="s">
        <v>219</v>
      </c>
      <c r="C53" s="18" t="s">
        <v>5</v>
      </c>
      <c r="D53" s="35">
        <v>1</v>
      </c>
    </row>
    <row r="54" spans="1:4" hidden="1" outlineLevel="1">
      <c r="A54" s="23" t="s">
        <v>204</v>
      </c>
      <c r="B54" s="23" t="s">
        <v>220</v>
      </c>
      <c r="C54" s="18" t="s">
        <v>5</v>
      </c>
      <c r="D54" s="35">
        <v>1</v>
      </c>
    </row>
    <row r="55" spans="1:4" hidden="1" outlineLevel="1">
      <c r="A55" s="23" t="s">
        <v>204</v>
      </c>
      <c r="B55" s="23" t="s">
        <v>221</v>
      </c>
      <c r="C55" s="18" t="s">
        <v>5</v>
      </c>
      <c r="D55" s="35">
        <v>1</v>
      </c>
    </row>
    <row r="56" spans="1:4" hidden="1" outlineLevel="1">
      <c r="A56" s="23" t="s">
        <v>204</v>
      </c>
      <c r="B56" s="23" t="s">
        <v>222</v>
      </c>
      <c r="C56" s="18" t="s">
        <v>5</v>
      </c>
      <c r="D56" s="35">
        <v>1</v>
      </c>
    </row>
    <row r="57" spans="1:4" hidden="1" outlineLevel="1">
      <c r="A57" s="23" t="s">
        <v>204</v>
      </c>
      <c r="B57" s="23" t="s">
        <v>223</v>
      </c>
      <c r="C57" s="18" t="s">
        <v>5</v>
      </c>
      <c r="D57" s="35">
        <v>1</v>
      </c>
    </row>
    <row r="58" spans="1:4" hidden="1" outlineLevel="1">
      <c r="A58" s="23" t="s">
        <v>204</v>
      </c>
      <c r="B58" s="23" t="s">
        <v>224</v>
      </c>
      <c r="C58" s="18" t="s">
        <v>5</v>
      </c>
      <c r="D58" s="35">
        <v>1</v>
      </c>
    </row>
    <row r="59" spans="1:4" hidden="1" outlineLevel="1">
      <c r="A59" s="23" t="s">
        <v>204</v>
      </c>
      <c r="B59" s="23" t="s">
        <v>225</v>
      </c>
      <c r="C59" s="18" t="s">
        <v>5</v>
      </c>
      <c r="D59" s="35">
        <v>1</v>
      </c>
    </row>
    <row r="60" spans="1:4" hidden="1" outlineLevel="1">
      <c r="A60" s="23" t="s">
        <v>204</v>
      </c>
      <c r="B60" s="23" t="s">
        <v>226</v>
      </c>
      <c r="C60" s="18" t="s">
        <v>5</v>
      </c>
      <c r="D60" s="35">
        <v>1</v>
      </c>
    </row>
    <row r="61" spans="1:4" hidden="1" outlineLevel="1">
      <c r="A61" s="23" t="s">
        <v>204</v>
      </c>
      <c r="B61" s="23" t="s">
        <v>227</v>
      </c>
      <c r="C61" s="18" t="s">
        <v>5</v>
      </c>
      <c r="D61" s="35">
        <v>1</v>
      </c>
    </row>
    <row r="62" spans="1:4" hidden="1" outlineLevel="1">
      <c r="A62" s="23" t="s">
        <v>204</v>
      </c>
      <c r="B62" s="23" t="s">
        <v>228</v>
      </c>
      <c r="C62" s="18" t="s">
        <v>5</v>
      </c>
      <c r="D62" s="35">
        <v>1</v>
      </c>
    </row>
    <row r="63" spans="1:4" hidden="1" outlineLevel="1">
      <c r="A63" s="23" t="s">
        <v>204</v>
      </c>
      <c r="B63" s="23" t="s">
        <v>229</v>
      </c>
      <c r="C63" s="18" t="s">
        <v>5</v>
      </c>
      <c r="D63" s="35">
        <v>1</v>
      </c>
    </row>
    <row r="64" spans="1:4" hidden="1" outlineLevel="1">
      <c r="A64" s="23" t="s">
        <v>204</v>
      </c>
      <c r="B64" s="23" t="s">
        <v>230</v>
      </c>
      <c r="C64" s="18" t="s">
        <v>5</v>
      </c>
      <c r="D64" s="35">
        <v>1</v>
      </c>
    </row>
    <row r="65" spans="1:49" hidden="1" outlineLevel="1">
      <c r="A65" s="23" t="s">
        <v>204</v>
      </c>
      <c r="B65" s="23" t="s">
        <v>231</v>
      </c>
      <c r="C65" s="18" t="s">
        <v>5</v>
      </c>
      <c r="D65" s="35">
        <v>1</v>
      </c>
    </row>
    <row r="66" spans="1:49" hidden="1" outlineLevel="1">
      <c r="A66" s="23" t="s">
        <v>204</v>
      </c>
      <c r="B66" s="23" t="s">
        <v>232</v>
      </c>
      <c r="C66" s="18" t="s">
        <v>5</v>
      </c>
      <c r="D66" s="35">
        <v>1</v>
      </c>
    </row>
    <row r="67" spans="1:49" hidden="1" outlineLevel="1">
      <c r="A67" s="23" t="s">
        <v>204</v>
      </c>
      <c r="B67" s="23" t="s">
        <v>233</v>
      </c>
      <c r="C67" s="18" t="s">
        <v>5</v>
      </c>
      <c r="D67" s="35">
        <v>1</v>
      </c>
    </row>
    <row r="68" spans="1:49" hidden="1" outlineLevel="1">
      <c r="A68" s="23" t="s">
        <v>204</v>
      </c>
      <c r="B68" s="23" t="s">
        <v>234</v>
      </c>
      <c r="C68" s="18" t="s">
        <v>5</v>
      </c>
      <c r="D68" s="35">
        <v>1</v>
      </c>
    </row>
    <row r="69" spans="1:49" hidden="1" outlineLevel="1">
      <c r="A69" s="23" t="s">
        <v>204</v>
      </c>
      <c r="B69" s="23" t="s">
        <v>235</v>
      </c>
      <c r="C69" s="18" t="s">
        <v>5</v>
      </c>
      <c r="D69" s="35">
        <v>1</v>
      </c>
    </row>
    <row r="70" spans="1:49" s="9" customFormat="1" collapsed="1">
      <c r="A70" s="13" t="s">
        <v>154</v>
      </c>
      <c r="B70" s="26" t="s">
        <v>155</v>
      </c>
      <c r="C70" s="12" t="s">
        <v>244</v>
      </c>
      <c r="D70" s="56">
        <v>1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s="9" customFormat="1">
      <c r="A71" s="13" t="s">
        <v>192</v>
      </c>
      <c r="B71" s="26" t="s">
        <v>191</v>
      </c>
      <c r="C71" s="12" t="s">
        <v>244</v>
      </c>
      <c r="D71" s="56">
        <v>1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>
      <c r="A72" s="13" t="s">
        <v>27</v>
      </c>
      <c r="B72" s="10" t="s">
        <v>28</v>
      </c>
      <c r="C72" s="11">
        <v>4</v>
      </c>
      <c r="D72" s="11">
        <v>1</v>
      </c>
    </row>
    <row r="73" spans="1:49" ht="15.75" hidden="1" customHeight="1" outlineLevel="1">
      <c r="A73" s="19" t="s">
        <v>27</v>
      </c>
      <c r="B73" s="20" t="s">
        <v>29</v>
      </c>
      <c r="C73" s="27">
        <v>4</v>
      </c>
      <c r="D73" s="16">
        <v>1</v>
      </c>
    </row>
    <row r="74" spans="1:49" ht="15.75" hidden="1" customHeight="1" outlineLevel="1">
      <c r="A74" s="19" t="s">
        <v>27</v>
      </c>
      <c r="B74" s="20" t="s">
        <v>32</v>
      </c>
      <c r="C74" s="27">
        <v>4</v>
      </c>
      <c r="D74" s="16">
        <v>1</v>
      </c>
    </row>
    <row r="75" spans="1:49" ht="15.75" hidden="1" customHeight="1" outlineLevel="1">
      <c r="A75" s="19" t="s">
        <v>27</v>
      </c>
      <c r="B75" s="20" t="s">
        <v>30</v>
      </c>
      <c r="C75" s="27">
        <v>4</v>
      </c>
      <c r="D75" s="16">
        <v>1</v>
      </c>
    </row>
    <row r="76" spans="1:49" ht="15.75" hidden="1" customHeight="1" outlineLevel="1">
      <c r="A76" s="19" t="s">
        <v>27</v>
      </c>
      <c r="B76" s="20" t="s">
        <v>31</v>
      </c>
      <c r="C76" s="27">
        <v>4</v>
      </c>
      <c r="D76" s="16">
        <v>1</v>
      </c>
    </row>
    <row r="77" spans="1:49" ht="15.75" customHeight="1" collapsed="1">
      <c r="A77" s="10" t="s">
        <v>237</v>
      </c>
      <c r="B77" s="10" t="s">
        <v>236</v>
      </c>
      <c r="C77" s="12" t="s">
        <v>244</v>
      </c>
      <c r="D77" s="34">
        <v>2</v>
      </c>
    </row>
    <row r="78" spans="1:49" ht="15.75" hidden="1" customHeight="1" outlineLevel="1">
      <c r="A78" s="19" t="s">
        <v>237</v>
      </c>
      <c r="B78" s="22" t="s">
        <v>242</v>
      </c>
      <c r="C78" s="18" t="s">
        <v>244</v>
      </c>
      <c r="D78" s="16">
        <v>2</v>
      </c>
    </row>
    <row r="79" spans="1:49" ht="15.75" hidden="1" customHeight="1" outlineLevel="1">
      <c r="A79" s="19" t="s">
        <v>237</v>
      </c>
      <c r="B79" s="22" t="s">
        <v>238</v>
      </c>
      <c r="C79" s="18" t="s">
        <v>244</v>
      </c>
      <c r="D79" s="16">
        <v>2</v>
      </c>
    </row>
    <row r="80" spans="1:49" ht="15.75" hidden="1" customHeight="1" outlineLevel="1">
      <c r="A80" s="19" t="s">
        <v>237</v>
      </c>
      <c r="B80" s="22" t="s">
        <v>240</v>
      </c>
      <c r="C80" s="18" t="s">
        <v>244</v>
      </c>
      <c r="D80" s="16">
        <v>2</v>
      </c>
    </row>
    <row r="81" spans="1:4" ht="15.75" hidden="1" customHeight="1" outlineLevel="1">
      <c r="A81" s="19" t="s">
        <v>237</v>
      </c>
      <c r="B81" s="22" t="s">
        <v>239</v>
      </c>
      <c r="C81" s="18" t="s">
        <v>244</v>
      </c>
      <c r="D81" s="16">
        <v>2</v>
      </c>
    </row>
    <row r="82" spans="1:4" ht="15.75" hidden="1" customHeight="1" outlineLevel="1">
      <c r="A82" s="19" t="s">
        <v>237</v>
      </c>
      <c r="B82" s="22" t="s">
        <v>241</v>
      </c>
      <c r="C82" s="18" t="s">
        <v>244</v>
      </c>
      <c r="D82" s="16">
        <v>2</v>
      </c>
    </row>
    <row r="83" spans="1:4" ht="15.75" customHeight="1" collapsed="1">
      <c r="A83" s="26" t="s">
        <v>156</v>
      </c>
      <c r="B83" s="26" t="s">
        <v>157</v>
      </c>
      <c r="C83" s="12" t="s">
        <v>244</v>
      </c>
      <c r="D83" s="56">
        <v>2</v>
      </c>
    </row>
    <row r="84" spans="1:4" ht="15.75" customHeight="1">
      <c r="A84" s="26" t="s">
        <v>159</v>
      </c>
      <c r="B84" s="26" t="s">
        <v>160</v>
      </c>
      <c r="C84" s="12" t="s">
        <v>158</v>
      </c>
      <c r="D84" s="56">
        <v>2</v>
      </c>
    </row>
    <row r="85" spans="1:4" ht="15.75" hidden="1" customHeight="1" outlineLevel="1">
      <c r="A85" s="22" t="s">
        <v>159</v>
      </c>
      <c r="B85" s="22" t="s">
        <v>161</v>
      </c>
      <c r="C85" s="18" t="s">
        <v>158</v>
      </c>
      <c r="D85" s="55">
        <v>2</v>
      </c>
    </row>
    <row r="86" spans="1:4" ht="15.75" customHeight="1" collapsed="1">
      <c r="A86" s="26" t="s">
        <v>162</v>
      </c>
      <c r="B86" s="26" t="s">
        <v>163</v>
      </c>
      <c r="C86" s="12" t="s">
        <v>244</v>
      </c>
      <c r="D86" s="56">
        <v>2</v>
      </c>
    </row>
    <row r="87" spans="1:4" ht="15.75" hidden="1" customHeight="1" outlineLevel="1">
      <c r="A87" s="22" t="s">
        <v>162</v>
      </c>
      <c r="B87" s="22" t="s">
        <v>164</v>
      </c>
      <c r="C87" s="18" t="s">
        <v>244</v>
      </c>
      <c r="D87" s="55">
        <v>2</v>
      </c>
    </row>
    <row r="88" spans="1:4" collapsed="1">
      <c r="A88" s="13" t="s">
        <v>33</v>
      </c>
      <c r="B88" s="10" t="s">
        <v>34</v>
      </c>
      <c r="C88" s="36">
        <v>4</v>
      </c>
      <c r="D88" s="11">
        <v>2</v>
      </c>
    </row>
    <row r="89" spans="1:4" ht="15.75" hidden="1" customHeight="1" outlineLevel="1">
      <c r="A89" s="14" t="s">
        <v>33</v>
      </c>
      <c r="B89" s="17" t="s">
        <v>35</v>
      </c>
      <c r="C89" s="37">
        <v>4</v>
      </c>
      <c r="D89" s="57">
        <v>2</v>
      </c>
    </row>
    <row r="90" spans="1:4" ht="15.75" customHeight="1" collapsed="1">
      <c r="A90" s="33" t="s">
        <v>197</v>
      </c>
      <c r="B90" s="21" t="s">
        <v>165</v>
      </c>
      <c r="C90" s="12" t="s">
        <v>244</v>
      </c>
      <c r="D90" s="56">
        <v>2</v>
      </c>
    </row>
    <row r="91" spans="1:4" ht="15.75" hidden="1" customHeight="1" outlineLevel="1">
      <c r="A91" s="19" t="s">
        <v>198</v>
      </c>
      <c r="B91" s="28" t="s">
        <v>166</v>
      </c>
      <c r="C91" s="18" t="s">
        <v>244</v>
      </c>
      <c r="D91" s="55">
        <v>2</v>
      </c>
    </row>
    <row r="92" spans="1:4" ht="15.75" hidden="1" customHeight="1" outlineLevel="1">
      <c r="A92" s="19" t="s">
        <v>198</v>
      </c>
      <c r="B92" s="47" t="s">
        <v>174</v>
      </c>
      <c r="C92" s="18" t="s">
        <v>244</v>
      </c>
      <c r="D92" s="55">
        <v>2</v>
      </c>
    </row>
    <row r="93" spans="1:4" ht="15.75" hidden="1" customHeight="1" outlineLevel="1">
      <c r="A93" s="19" t="s">
        <v>198</v>
      </c>
      <c r="B93" s="28" t="s">
        <v>167</v>
      </c>
      <c r="C93" s="18" t="s">
        <v>244</v>
      </c>
      <c r="D93" s="55">
        <v>2</v>
      </c>
    </row>
    <row r="94" spans="1:4" ht="15.75" hidden="1" customHeight="1" outlineLevel="1">
      <c r="A94" s="19" t="s">
        <v>198</v>
      </c>
      <c r="B94" s="28" t="s">
        <v>168</v>
      </c>
      <c r="C94" s="18" t="s">
        <v>244</v>
      </c>
      <c r="D94" s="55">
        <v>2</v>
      </c>
    </row>
    <row r="95" spans="1:4" ht="15.75" hidden="1" customHeight="1" outlineLevel="1">
      <c r="A95" s="19" t="s">
        <v>198</v>
      </c>
      <c r="B95" s="28" t="s">
        <v>172</v>
      </c>
      <c r="C95" s="18" t="s">
        <v>244</v>
      </c>
      <c r="D95" s="55">
        <v>2</v>
      </c>
    </row>
    <row r="96" spans="1:4" ht="15.75" hidden="1" customHeight="1" outlineLevel="1">
      <c r="A96" s="19" t="s">
        <v>198</v>
      </c>
      <c r="B96" s="28" t="s">
        <v>169</v>
      </c>
      <c r="C96" s="18" t="s">
        <v>244</v>
      </c>
      <c r="D96" s="55">
        <v>2</v>
      </c>
    </row>
    <row r="97" spans="1:4" ht="15.75" hidden="1" customHeight="1" outlineLevel="1">
      <c r="A97" s="19" t="s">
        <v>198</v>
      </c>
      <c r="B97" s="28" t="s">
        <v>170</v>
      </c>
      <c r="C97" s="18" t="s">
        <v>244</v>
      </c>
      <c r="D97" s="55">
        <v>2</v>
      </c>
    </row>
    <row r="98" spans="1:4" ht="15.75" hidden="1" customHeight="1" outlineLevel="1">
      <c r="A98" s="19" t="s">
        <v>198</v>
      </c>
      <c r="B98" s="28" t="s">
        <v>171</v>
      </c>
      <c r="C98" s="18" t="s">
        <v>244</v>
      </c>
      <c r="D98" s="55">
        <v>2</v>
      </c>
    </row>
    <row r="99" spans="1:4" ht="15.75" hidden="1" customHeight="1" outlineLevel="1">
      <c r="A99" s="19" t="s">
        <v>198</v>
      </c>
      <c r="B99" s="28" t="s">
        <v>173</v>
      </c>
      <c r="C99" s="18" t="s">
        <v>244</v>
      </c>
      <c r="D99" s="55">
        <v>2</v>
      </c>
    </row>
    <row r="100" spans="1:4" collapsed="1">
      <c r="A100" s="13" t="s">
        <v>36</v>
      </c>
      <c r="B100" s="10" t="s">
        <v>37</v>
      </c>
      <c r="C100" s="12" t="s">
        <v>158</v>
      </c>
      <c r="D100" s="11">
        <v>2</v>
      </c>
    </row>
    <row r="101" spans="1:4" ht="15.75" hidden="1" customHeight="1" outlineLevel="1">
      <c r="A101" s="14" t="s">
        <v>36</v>
      </c>
      <c r="B101" s="17" t="s">
        <v>38</v>
      </c>
      <c r="C101" s="18" t="s">
        <v>158</v>
      </c>
      <c r="D101" s="57">
        <v>2</v>
      </c>
    </row>
    <row r="102" spans="1:4" ht="15.75" customHeight="1" collapsed="1">
      <c r="A102" s="21" t="s">
        <v>175</v>
      </c>
      <c r="B102" s="21" t="s">
        <v>176</v>
      </c>
      <c r="C102" s="12" t="s">
        <v>158</v>
      </c>
      <c r="D102" s="56">
        <v>2</v>
      </c>
    </row>
    <row r="103" spans="1:4">
      <c r="A103" s="13" t="s">
        <v>39</v>
      </c>
      <c r="B103" s="10" t="s">
        <v>40</v>
      </c>
      <c r="C103" s="12" t="s">
        <v>158</v>
      </c>
      <c r="D103" s="11">
        <v>2</v>
      </c>
    </row>
    <row r="104" spans="1:4" ht="15.75" hidden="1" customHeight="1" outlineLevel="1">
      <c r="A104" s="14" t="s">
        <v>39</v>
      </c>
      <c r="B104" s="17" t="s">
        <v>44</v>
      </c>
      <c r="C104" s="18" t="s">
        <v>158</v>
      </c>
      <c r="D104" s="57">
        <v>2</v>
      </c>
    </row>
    <row r="105" spans="1:4" ht="15.75" hidden="1" customHeight="1" outlineLevel="1">
      <c r="A105" s="14" t="s">
        <v>39</v>
      </c>
      <c r="B105" s="17" t="s">
        <v>45</v>
      </c>
      <c r="C105" s="18" t="s">
        <v>158</v>
      </c>
      <c r="D105" s="57">
        <v>2</v>
      </c>
    </row>
    <row r="106" spans="1:4" ht="15.75" hidden="1" customHeight="1" outlineLevel="1">
      <c r="A106" s="14" t="s">
        <v>39</v>
      </c>
      <c r="B106" s="17" t="s">
        <v>42</v>
      </c>
      <c r="C106" s="18" t="s">
        <v>158</v>
      </c>
      <c r="D106" s="57">
        <v>2</v>
      </c>
    </row>
    <row r="107" spans="1:4" ht="15.75" hidden="1" customHeight="1" outlineLevel="1">
      <c r="A107" s="14" t="s">
        <v>39</v>
      </c>
      <c r="B107" s="17" t="s">
        <v>41</v>
      </c>
      <c r="C107" s="18" t="s">
        <v>158</v>
      </c>
      <c r="D107" s="57">
        <v>2</v>
      </c>
    </row>
    <row r="108" spans="1:4" ht="15.75" hidden="1" customHeight="1" outlineLevel="1">
      <c r="A108" s="14" t="s">
        <v>39</v>
      </c>
      <c r="B108" s="17" t="s">
        <v>43</v>
      </c>
      <c r="C108" s="18" t="s">
        <v>158</v>
      </c>
      <c r="D108" s="57">
        <v>2</v>
      </c>
    </row>
    <row r="109" spans="1:4" collapsed="1">
      <c r="A109" s="13" t="s">
        <v>46</v>
      </c>
      <c r="B109" s="10" t="s">
        <v>47</v>
      </c>
      <c r="C109" s="12" t="s">
        <v>244</v>
      </c>
      <c r="D109" s="11">
        <v>2</v>
      </c>
    </row>
    <row r="110" spans="1:4" ht="15.75" hidden="1" customHeight="1" outlineLevel="1">
      <c r="A110" s="14" t="s">
        <v>46</v>
      </c>
      <c r="B110" s="17" t="s">
        <v>53</v>
      </c>
      <c r="C110" s="18" t="s">
        <v>244</v>
      </c>
      <c r="D110" s="57">
        <v>2</v>
      </c>
    </row>
    <row r="111" spans="1:4" ht="15.75" hidden="1" customHeight="1" outlineLevel="1">
      <c r="A111" s="14" t="s">
        <v>46</v>
      </c>
      <c r="B111" s="17" t="s">
        <v>54</v>
      </c>
      <c r="C111" s="18" t="s">
        <v>244</v>
      </c>
      <c r="D111" s="57">
        <v>2</v>
      </c>
    </row>
    <row r="112" spans="1:4" ht="15.75" hidden="1" customHeight="1" outlineLevel="1">
      <c r="A112" s="14" t="s">
        <v>46</v>
      </c>
      <c r="B112" s="17" t="s">
        <v>52</v>
      </c>
      <c r="C112" s="18" t="s">
        <v>244</v>
      </c>
      <c r="D112" s="57">
        <v>2</v>
      </c>
    </row>
    <row r="113" spans="1:4" ht="15.75" hidden="1" customHeight="1" outlineLevel="1">
      <c r="A113" s="14" t="s">
        <v>46</v>
      </c>
      <c r="B113" s="17" t="s">
        <v>50</v>
      </c>
      <c r="C113" s="18" t="s">
        <v>244</v>
      </c>
      <c r="D113" s="57">
        <v>2</v>
      </c>
    </row>
    <row r="114" spans="1:4" ht="15.75" hidden="1" customHeight="1" outlineLevel="1">
      <c r="A114" s="14" t="s">
        <v>46</v>
      </c>
      <c r="B114" s="17" t="s">
        <v>55</v>
      </c>
      <c r="C114" s="18" t="s">
        <v>244</v>
      </c>
      <c r="D114" s="57">
        <v>2</v>
      </c>
    </row>
    <row r="115" spans="1:4" ht="15.75" hidden="1" customHeight="1" outlineLevel="1">
      <c r="A115" s="14" t="s">
        <v>46</v>
      </c>
      <c r="B115" s="17" t="s">
        <v>51</v>
      </c>
      <c r="C115" s="18" t="s">
        <v>244</v>
      </c>
      <c r="D115" s="57">
        <v>2</v>
      </c>
    </row>
    <row r="116" spans="1:4" ht="15" hidden="1" customHeight="1" outlineLevel="1">
      <c r="A116" s="14" t="s">
        <v>46</v>
      </c>
      <c r="B116" s="17" t="s">
        <v>48</v>
      </c>
      <c r="C116" s="18" t="s">
        <v>244</v>
      </c>
      <c r="D116" s="57">
        <v>2</v>
      </c>
    </row>
    <row r="117" spans="1:4" ht="15.75" hidden="1" customHeight="1" outlineLevel="1">
      <c r="A117" s="14" t="s">
        <v>46</v>
      </c>
      <c r="B117" s="17" t="s">
        <v>49</v>
      </c>
      <c r="C117" s="18" t="s">
        <v>244</v>
      </c>
      <c r="D117" s="57">
        <v>2</v>
      </c>
    </row>
    <row r="118" spans="1:4" collapsed="1">
      <c r="A118" s="13" t="s">
        <v>56</v>
      </c>
      <c r="B118" s="10" t="s">
        <v>57</v>
      </c>
      <c r="C118" s="12" t="s">
        <v>158</v>
      </c>
      <c r="D118" s="11">
        <v>2</v>
      </c>
    </row>
    <row r="119" spans="1:4" ht="15" hidden="1" customHeight="1" outlineLevel="1">
      <c r="A119" s="14" t="s">
        <v>56</v>
      </c>
      <c r="B119" s="17" t="s">
        <v>58</v>
      </c>
      <c r="C119" s="18" t="s">
        <v>158</v>
      </c>
      <c r="D119" s="57">
        <v>2</v>
      </c>
    </row>
    <row r="120" spans="1:4" ht="15.75" hidden="1" customHeight="1" outlineLevel="1">
      <c r="A120" s="14" t="s">
        <v>56</v>
      </c>
      <c r="B120" s="17" t="s">
        <v>59</v>
      </c>
      <c r="C120" s="18" t="s">
        <v>158</v>
      </c>
      <c r="D120" s="57">
        <v>2</v>
      </c>
    </row>
    <row r="121" spans="1:4" collapsed="1">
      <c r="A121" s="13" t="s">
        <v>60</v>
      </c>
      <c r="B121" s="10" t="s">
        <v>61</v>
      </c>
      <c r="C121" s="12" t="s">
        <v>244</v>
      </c>
      <c r="D121" s="11">
        <v>2</v>
      </c>
    </row>
    <row r="122" spans="1:4" ht="15.75" hidden="1" customHeight="1" outlineLevel="1">
      <c r="A122" s="14" t="s">
        <v>60</v>
      </c>
      <c r="B122" s="17" t="s">
        <v>62</v>
      </c>
      <c r="C122" s="18" t="s">
        <v>244</v>
      </c>
      <c r="D122" s="57">
        <v>2</v>
      </c>
    </row>
    <row r="123" spans="1:4" ht="15.75" hidden="1" customHeight="1" outlineLevel="1">
      <c r="A123" s="14" t="s">
        <v>60</v>
      </c>
      <c r="B123" s="17" t="s">
        <v>63</v>
      </c>
      <c r="C123" s="18" t="s">
        <v>244</v>
      </c>
      <c r="D123" s="57">
        <v>2</v>
      </c>
    </row>
    <row r="124" spans="1:4" ht="15.75" hidden="1" customHeight="1" outlineLevel="1">
      <c r="A124" s="14" t="s">
        <v>60</v>
      </c>
      <c r="B124" s="17" t="s">
        <v>64</v>
      </c>
      <c r="C124" s="18" t="s">
        <v>244</v>
      </c>
      <c r="D124" s="57">
        <v>2</v>
      </c>
    </row>
    <row r="125" spans="1:4" ht="15.75" hidden="1" customHeight="1" outlineLevel="1">
      <c r="A125" s="14" t="s">
        <v>60</v>
      </c>
      <c r="B125" s="17" t="s">
        <v>66</v>
      </c>
      <c r="C125" s="18" t="s">
        <v>244</v>
      </c>
      <c r="D125" s="57">
        <v>2</v>
      </c>
    </row>
    <row r="126" spans="1:4" ht="15.75" hidden="1" customHeight="1" outlineLevel="1">
      <c r="A126" s="14" t="s">
        <v>60</v>
      </c>
      <c r="B126" s="17" t="s">
        <v>65</v>
      </c>
      <c r="C126" s="18" t="s">
        <v>244</v>
      </c>
      <c r="D126" s="57">
        <v>2</v>
      </c>
    </row>
    <row r="127" spans="1:4" collapsed="1">
      <c r="A127" s="13" t="s">
        <v>67</v>
      </c>
      <c r="B127" s="10" t="s">
        <v>68</v>
      </c>
      <c r="C127" s="12" t="s">
        <v>244</v>
      </c>
      <c r="D127" s="11">
        <v>2</v>
      </c>
    </row>
    <row r="128" spans="1:4" ht="15.75" hidden="1" customHeight="1" outlineLevel="1">
      <c r="A128" s="22" t="s">
        <v>190</v>
      </c>
      <c r="B128" s="28" t="s">
        <v>71</v>
      </c>
      <c r="C128" s="18" t="s">
        <v>244</v>
      </c>
      <c r="D128" s="57">
        <v>2</v>
      </c>
    </row>
    <row r="129" spans="1:4" ht="15.75" hidden="1" customHeight="1" outlineLevel="1">
      <c r="A129" s="14" t="s">
        <v>67</v>
      </c>
      <c r="B129" s="17" t="s">
        <v>70</v>
      </c>
      <c r="C129" s="18" t="s">
        <v>244</v>
      </c>
      <c r="D129" s="57">
        <v>2</v>
      </c>
    </row>
    <row r="130" spans="1:4" ht="15.75" hidden="1" customHeight="1" outlineLevel="1">
      <c r="A130" s="14" t="s">
        <v>67</v>
      </c>
      <c r="B130" s="17" t="s">
        <v>69</v>
      </c>
      <c r="C130" s="18" t="s">
        <v>244</v>
      </c>
      <c r="D130" s="57">
        <v>2</v>
      </c>
    </row>
    <row r="131" spans="1:4" collapsed="1">
      <c r="A131" s="13" t="s">
        <v>72</v>
      </c>
      <c r="B131" s="10" t="s">
        <v>73</v>
      </c>
      <c r="C131" s="12" t="s">
        <v>158</v>
      </c>
      <c r="D131" s="11">
        <v>2</v>
      </c>
    </row>
    <row r="132" spans="1:4" ht="15.75" customHeight="1">
      <c r="A132" s="13" t="s">
        <v>199</v>
      </c>
      <c r="B132" s="13" t="s">
        <v>200</v>
      </c>
      <c r="C132" s="12" t="s">
        <v>158</v>
      </c>
      <c r="D132" s="34">
        <v>3</v>
      </c>
    </row>
    <row r="133" spans="1:4">
      <c r="A133" s="13" t="s">
        <v>74</v>
      </c>
      <c r="B133" s="10" t="s">
        <v>75</v>
      </c>
      <c r="C133" s="12" t="s">
        <v>158</v>
      </c>
      <c r="D133" s="11">
        <v>3</v>
      </c>
    </row>
    <row r="134" spans="1:4" ht="15.75" customHeight="1">
      <c r="A134" s="13" t="s">
        <v>76</v>
      </c>
      <c r="B134" s="10" t="s">
        <v>77</v>
      </c>
      <c r="C134" s="12" t="s">
        <v>158</v>
      </c>
      <c r="D134" s="11">
        <v>3</v>
      </c>
    </row>
    <row r="135" spans="1:4" ht="15.75" hidden="1" customHeight="1" outlineLevel="1">
      <c r="A135" s="14" t="s">
        <v>76</v>
      </c>
      <c r="B135" s="17" t="s">
        <v>78</v>
      </c>
      <c r="C135" s="18" t="s">
        <v>158</v>
      </c>
      <c r="D135" s="57">
        <v>3</v>
      </c>
    </row>
    <row r="136" spans="1:4" ht="15.75" customHeight="1" collapsed="1">
      <c r="A136" s="13" t="s">
        <v>79</v>
      </c>
      <c r="B136" s="10" t="s">
        <v>80</v>
      </c>
      <c r="C136" s="12" t="s">
        <v>158</v>
      </c>
      <c r="D136" s="11">
        <v>3</v>
      </c>
    </row>
    <row r="137" spans="1:4" ht="15" hidden="1" customHeight="1" outlineLevel="1">
      <c r="A137" s="14" t="s">
        <v>79</v>
      </c>
      <c r="B137" s="17" t="s">
        <v>81</v>
      </c>
      <c r="C137" s="18" t="s">
        <v>158</v>
      </c>
      <c r="D137" s="57">
        <v>3</v>
      </c>
    </row>
    <row r="138" spans="1:4" ht="15.75" customHeight="1" collapsed="1">
      <c r="A138" s="21" t="s">
        <v>177</v>
      </c>
      <c r="B138" s="21" t="s">
        <v>178</v>
      </c>
      <c r="C138" s="12" t="s">
        <v>158</v>
      </c>
      <c r="D138" s="56">
        <v>3</v>
      </c>
    </row>
    <row r="139" spans="1:4" ht="15.75" hidden="1" customHeight="1" outlineLevel="1">
      <c r="A139" s="22" t="s">
        <v>177</v>
      </c>
      <c r="B139" s="22" t="s">
        <v>184</v>
      </c>
      <c r="C139" s="18" t="s">
        <v>158</v>
      </c>
      <c r="D139" s="58">
        <v>3</v>
      </c>
    </row>
    <row r="140" spans="1:4" ht="15.75" hidden="1" customHeight="1" outlineLevel="1">
      <c r="A140" s="22" t="s">
        <v>177</v>
      </c>
      <c r="B140" s="22" t="s">
        <v>181</v>
      </c>
      <c r="C140" s="18" t="s">
        <v>158</v>
      </c>
      <c r="D140" s="58">
        <v>3</v>
      </c>
    </row>
    <row r="141" spans="1:4" ht="15.75" hidden="1" customHeight="1" outlineLevel="1">
      <c r="A141" s="22" t="s">
        <v>177</v>
      </c>
      <c r="B141" s="22" t="s">
        <v>183</v>
      </c>
      <c r="C141" s="18" t="s">
        <v>158</v>
      </c>
      <c r="D141" s="58">
        <v>3</v>
      </c>
    </row>
    <row r="142" spans="1:4" ht="15.75" hidden="1" customHeight="1" outlineLevel="1">
      <c r="A142" s="22" t="s">
        <v>177</v>
      </c>
      <c r="B142" s="22" t="s">
        <v>180</v>
      </c>
      <c r="C142" s="18" t="s">
        <v>158</v>
      </c>
      <c r="D142" s="58">
        <v>3</v>
      </c>
    </row>
    <row r="143" spans="1:4" ht="15.75" hidden="1" customHeight="1" outlineLevel="1">
      <c r="A143" s="22" t="s">
        <v>177</v>
      </c>
      <c r="B143" s="22" t="s">
        <v>182</v>
      </c>
      <c r="C143" s="18" t="s">
        <v>158</v>
      </c>
      <c r="D143" s="58">
        <v>3</v>
      </c>
    </row>
    <row r="144" spans="1:4" ht="15.75" hidden="1" customHeight="1" outlineLevel="1">
      <c r="A144" s="22" t="s">
        <v>177</v>
      </c>
      <c r="B144" s="22" t="s">
        <v>185</v>
      </c>
      <c r="C144" s="18" t="s">
        <v>158</v>
      </c>
      <c r="D144" s="58">
        <v>3</v>
      </c>
    </row>
    <row r="145" spans="1:4" ht="15.75" hidden="1" customHeight="1" outlineLevel="1">
      <c r="A145" s="22" t="s">
        <v>177</v>
      </c>
      <c r="B145" s="22" t="s">
        <v>186</v>
      </c>
      <c r="C145" s="18" t="s">
        <v>158</v>
      </c>
      <c r="D145" s="58">
        <v>3</v>
      </c>
    </row>
    <row r="146" spans="1:4" ht="15.75" hidden="1" customHeight="1" outlineLevel="1">
      <c r="A146" s="22" t="s">
        <v>177</v>
      </c>
      <c r="B146" s="22" t="s">
        <v>179</v>
      </c>
      <c r="C146" s="18" t="s">
        <v>158</v>
      </c>
      <c r="D146" s="58">
        <v>3</v>
      </c>
    </row>
    <row r="147" spans="1:4" collapsed="1">
      <c r="A147" s="13" t="s">
        <v>82</v>
      </c>
      <c r="B147" s="10" t="s">
        <v>83</v>
      </c>
      <c r="C147" s="12" t="s">
        <v>152</v>
      </c>
      <c r="D147" s="11">
        <v>3</v>
      </c>
    </row>
    <row r="148" spans="1:4" ht="15.75" hidden="1" customHeight="1" outlineLevel="1">
      <c r="A148" s="14" t="s">
        <v>82</v>
      </c>
      <c r="B148" s="17" t="s">
        <v>87</v>
      </c>
      <c r="C148" s="48" t="s">
        <v>152</v>
      </c>
      <c r="D148" s="57">
        <v>3</v>
      </c>
    </row>
    <row r="149" spans="1:4" ht="15.75" hidden="1" customHeight="1" outlineLevel="1">
      <c r="A149" s="14" t="s">
        <v>82</v>
      </c>
      <c r="B149" s="17" t="s">
        <v>85</v>
      </c>
      <c r="C149" s="48" t="s">
        <v>152</v>
      </c>
      <c r="D149" s="57">
        <v>3</v>
      </c>
    </row>
    <row r="150" spans="1:4" ht="15.75" hidden="1" customHeight="1" outlineLevel="1">
      <c r="A150" s="14" t="s">
        <v>82</v>
      </c>
      <c r="B150" s="17" t="s">
        <v>84</v>
      </c>
      <c r="C150" s="48" t="s">
        <v>152</v>
      </c>
      <c r="D150" s="57">
        <v>3</v>
      </c>
    </row>
    <row r="151" spans="1:4" ht="15.75" hidden="1" customHeight="1" outlineLevel="1">
      <c r="A151" s="14" t="s">
        <v>82</v>
      </c>
      <c r="B151" s="17" t="s">
        <v>86</v>
      </c>
      <c r="C151" s="48" t="s">
        <v>152</v>
      </c>
      <c r="D151" s="57">
        <v>3</v>
      </c>
    </row>
    <row r="152" spans="1:4" collapsed="1">
      <c r="A152" s="13" t="s">
        <v>88</v>
      </c>
      <c r="B152" s="10" t="s">
        <v>89</v>
      </c>
      <c r="C152" s="12" t="s">
        <v>152</v>
      </c>
      <c r="D152" s="11">
        <v>3</v>
      </c>
    </row>
    <row r="153" spans="1:4" ht="15.75" hidden="1" customHeight="1" outlineLevel="1">
      <c r="A153" s="14" t="s">
        <v>88</v>
      </c>
      <c r="B153" s="17" t="s">
        <v>91</v>
      </c>
      <c r="C153" s="48" t="s">
        <v>152</v>
      </c>
      <c r="D153" s="57">
        <v>3</v>
      </c>
    </row>
    <row r="154" spans="1:4" ht="15.75" hidden="1" customHeight="1" outlineLevel="1">
      <c r="A154" s="14" t="s">
        <v>88</v>
      </c>
      <c r="B154" s="17" t="s">
        <v>7</v>
      </c>
      <c r="C154" s="48" t="s">
        <v>152</v>
      </c>
      <c r="D154" s="57">
        <v>3</v>
      </c>
    </row>
    <row r="155" spans="1:4" ht="15.75" hidden="1" customHeight="1" outlineLevel="1">
      <c r="A155" s="14" t="s">
        <v>88</v>
      </c>
      <c r="B155" s="17" t="s">
        <v>248</v>
      </c>
      <c r="C155" s="48" t="s">
        <v>152</v>
      </c>
      <c r="D155" s="57">
        <v>3</v>
      </c>
    </row>
    <row r="156" spans="1:4" ht="15.75" hidden="1" customHeight="1" outlineLevel="1">
      <c r="A156" s="14" t="s">
        <v>88</v>
      </c>
      <c r="B156" s="17" t="s">
        <v>90</v>
      </c>
      <c r="C156" s="48" t="s">
        <v>152</v>
      </c>
      <c r="D156" s="57">
        <v>3</v>
      </c>
    </row>
    <row r="157" spans="1:4" ht="15.75" customHeight="1" collapsed="1">
      <c r="A157" s="10" t="s">
        <v>202</v>
      </c>
      <c r="B157" s="10" t="s">
        <v>201</v>
      </c>
      <c r="C157" s="12" t="s">
        <v>152</v>
      </c>
      <c r="D157" s="34">
        <v>4</v>
      </c>
    </row>
    <row r="158" spans="1:4">
      <c r="A158" s="13" t="s">
        <v>94</v>
      </c>
      <c r="B158" s="10" t="s">
        <v>95</v>
      </c>
      <c r="C158" s="12" t="s">
        <v>252</v>
      </c>
      <c r="D158" s="11">
        <v>4</v>
      </c>
    </row>
    <row r="159" spans="1:4">
      <c r="A159" s="13" t="s">
        <v>96</v>
      </c>
      <c r="B159" s="10" t="s">
        <v>97</v>
      </c>
      <c r="C159" s="12" t="s">
        <v>252</v>
      </c>
      <c r="D159" s="11">
        <v>4</v>
      </c>
    </row>
    <row r="160" spans="1:4" ht="15.75" hidden="1" customHeight="1" outlineLevel="1">
      <c r="A160" s="14" t="s">
        <v>96</v>
      </c>
      <c r="B160" s="17" t="s">
        <v>98</v>
      </c>
      <c r="C160" s="48" t="s">
        <v>252</v>
      </c>
      <c r="D160" s="57">
        <v>4</v>
      </c>
    </row>
    <row r="161" spans="1:4" ht="15.75" hidden="1" customHeight="1" outlineLevel="1">
      <c r="A161" s="14" t="s">
        <v>96</v>
      </c>
      <c r="B161" s="17" t="s">
        <v>99</v>
      </c>
      <c r="C161" s="48" t="s">
        <v>252</v>
      </c>
      <c r="D161" s="57">
        <v>4</v>
      </c>
    </row>
    <row r="162" spans="1:4" ht="15.75" customHeight="1" collapsed="1">
      <c r="A162" s="21" t="s">
        <v>92</v>
      </c>
      <c r="B162" s="21" t="s">
        <v>93</v>
      </c>
      <c r="C162" s="12" t="s">
        <v>252</v>
      </c>
      <c r="D162" s="54">
        <v>4</v>
      </c>
    </row>
    <row r="163" spans="1:4" ht="15.75" customHeight="1">
      <c r="A163" s="26" t="s">
        <v>187</v>
      </c>
      <c r="B163" s="21" t="s">
        <v>188</v>
      </c>
      <c r="C163" s="12" t="s">
        <v>189</v>
      </c>
      <c r="D163" s="56">
        <v>5</v>
      </c>
    </row>
    <row r="164" spans="1:4">
      <c r="A164" s="13" t="s">
        <v>100</v>
      </c>
      <c r="B164" s="10" t="s">
        <v>101</v>
      </c>
      <c r="C164" s="12" t="s">
        <v>189</v>
      </c>
      <c r="D164" s="11">
        <v>5</v>
      </c>
    </row>
    <row r="165" spans="1:4" ht="15.75" hidden="1" customHeight="1" outlineLevel="1">
      <c r="A165" s="14" t="s">
        <v>100</v>
      </c>
      <c r="B165" s="17" t="s">
        <v>104</v>
      </c>
      <c r="C165" s="48" t="s">
        <v>189</v>
      </c>
      <c r="D165" s="57">
        <v>5</v>
      </c>
    </row>
    <row r="166" spans="1:4" ht="15.75" hidden="1" customHeight="1" outlineLevel="1">
      <c r="A166" s="14" t="s">
        <v>100</v>
      </c>
      <c r="B166" s="17" t="s">
        <v>102</v>
      </c>
      <c r="C166" s="48" t="s">
        <v>189</v>
      </c>
      <c r="D166" s="57">
        <v>5</v>
      </c>
    </row>
    <row r="167" spans="1:4" ht="15.75" customHeight="1" collapsed="1">
      <c r="A167" s="13" t="s">
        <v>105</v>
      </c>
      <c r="B167" s="10" t="s">
        <v>106</v>
      </c>
      <c r="C167" s="12" t="s">
        <v>189</v>
      </c>
      <c r="D167" s="11">
        <v>5</v>
      </c>
    </row>
    <row r="168" spans="1:4" ht="15.75" hidden="1" customHeight="1" outlineLevel="1">
      <c r="A168" s="14" t="s">
        <v>105</v>
      </c>
      <c r="B168" s="17" t="s">
        <v>107</v>
      </c>
      <c r="C168" s="48" t="s">
        <v>189</v>
      </c>
      <c r="D168" s="57">
        <v>5</v>
      </c>
    </row>
    <row r="169" spans="1:4" ht="15.75" hidden="1" customHeight="1" outlineLevel="1">
      <c r="A169" s="14" t="s">
        <v>105</v>
      </c>
      <c r="B169" s="17" t="s">
        <v>108</v>
      </c>
      <c r="C169" s="48" t="s">
        <v>189</v>
      </c>
      <c r="D169" s="57">
        <v>5</v>
      </c>
    </row>
    <row r="170" spans="1:4" collapsed="1">
      <c r="A170" s="13" t="s">
        <v>109</v>
      </c>
      <c r="B170" s="10" t="s">
        <v>110</v>
      </c>
      <c r="C170" s="12" t="s">
        <v>189</v>
      </c>
      <c r="D170" s="11">
        <v>5</v>
      </c>
    </row>
    <row r="171" spans="1:4" ht="15.75" hidden="1" customHeight="1" outlineLevel="1">
      <c r="A171" s="14" t="s">
        <v>109</v>
      </c>
      <c r="B171" s="17" t="s">
        <v>111</v>
      </c>
      <c r="C171" s="48" t="s">
        <v>189</v>
      </c>
      <c r="D171" s="57">
        <v>5</v>
      </c>
    </row>
    <row r="172" spans="1:4" collapsed="1">
      <c r="A172" s="13" t="s">
        <v>112</v>
      </c>
      <c r="B172" s="10" t="s">
        <v>113</v>
      </c>
      <c r="C172" s="12" t="s">
        <v>189</v>
      </c>
      <c r="D172" s="11">
        <v>5</v>
      </c>
    </row>
    <row r="173" spans="1:4" ht="15.75" hidden="1" customHeight="1" outlineLevel="1">
      <c r="A173" s="14" t="s">
        <v>112</v>
      </c>
      <c r="B173" s="17" t="s">
        <v>118</v>
      </c>
      <c r="C173" s="48" t="s">
        <v>189</v>
      </c>
      <c r="D173" s="57">
        <v>5</v>
      </c>
    </row>
    <row r="174" spans="1:4" ht="15.75" hidden="1" customHeight="1" outlineLevel="1">
      <c r="A174" s="14" t="s">
        <v>112</v>
      </c>
      <c r="B174" s="17" t="s">
        <v>117</v>
      </c>
      <c r="C174" s="48" t="s">
        <v>189</v>
      </c>
      <c r="D174" s="57">
        <v>5</v>
      </c>
    </row>
    <row r="175" spans="1:4" ht="15.75" hidden="1" customHeight="1" outlineLevel="1">
      <c r="A175" s="14" t="s">
        <v>112</v>
      </c>
      <c r="B175" s="17" t="s">
        <v>85</v>
      </c>
      <c r="C175" s="48" t="s">
        <v>189</v>
      </c>
      <c r="D175" s="57">
        <v>5</v>
      </c>
    </row>
    <row r="176" spans="1:4" ht="15.75" hidden="1" customHeight="1" outlineLevel="1">
      <c r="A176" s="14" t="s">
        <v>112</v>
      </c>
      <c r="B176" s="17" t="s">
        <v>249</v>
      </c>
      <c r="C176" s="48" t="s">
        <v>189</v>
      </c>
      <c r="D176" s="57">
        <v>5</v>
      </c>
    </row>
    <row r="177" spans="1:4" ht="15.75" hidden="1" customHeight="1" outlineLevel="1">
      <c r="A177" s="14" t="s">
        <v>112</v>
      </c>
      <c r="B177" s="17" t="s">
        <v>114</v>
      </c>
      <c r="C177" s="48" t="s">
        <v>189</v>
      </c>
      <c r="D177" s="57">
        <v>5</v>
      </c>
    </row>
    <row r="178" spans="1:4" ht="15.75" hidden="1" customHeight="1" outlineLevel="1">
      <c r="A178" s="14" t="s">
        <v>112</v>
      </c>
      <c r="B178" s="17" t="s">
        <v>116</v>
      </c>
      <c r="C178" s="48" t="s">
        <v>189</v>
      </c>
      <c r="D178" s="57">
        <v>5</v>
      </c>
    </row>
    <row r="179" spans="1:4" ht="15.75" hidden="1" customHeight="1" outlineLevel="1">
      <c r="A179" s="14" t="s">
        <v>112</v>
      </c>
      <c r="B179" s="17" t="s">
        <v>119</v>
      </c>
      <c r="C179" s="48" t="s">
        <v>189</v>
      </c>
      <c r="D179" s="57">
        <v>5</v>
      </c>
    </row>
    <row r="180" spans="1:4" ht="15.75" hidden="1" customHeight="1" outlineLevel="1">
      <c r="A180" s="14" t="s">
        <v>112</v>
      </c>
      <c r="B180" s="17" t="s">
        <v>115</v>
      </c>
      <c r="C180" s="48" t="s">
        <v>189</v>
      </c>
      <c r="D180" s="57">
        <v>5</v>
      </c>
    </row>
    <row r="181" spans="1:4" collapsed="1">
      <c r="A181" s="13" t="s">
        <v>112</v>
      </c>
      <c r="B181" s="10" t="s">
        <v>120</v>
      </c>
      <c r="C181" s="12" t="s">
        <v>189</v>
      </c>
      <c r="D181" s="11">
        <v>5</v>
      </c>
    </row>
    <row r="182" spans="1:4" ht="15.75" hidden="1" customHeight="1" outlineLevel="1">
      <c r="A182" s="14" t="s">
        <v>112</v>
      </c>
      <c r="B182" s="17" t="s">
        <v>124</v>
      </c>
      <c r="C182" s="48" t="s">
        <v>189</v>
      </c>
      <c r="D182" s="57">
        <v>5</v>
      </c>
    </row>
    <row r="183" spans="1:4" ht="15.75" hidden="1" customHeight="1" outlineLevel="1">
      <c r="A183" s="14" t="s">
        <v>112</v>
      </c>
      <c r="B183" s="17" t="s">
        <v>123</v>
      </c>
      <c r="C183" s="48" t="s">
        <v>189</v>
      </c>
      <c r="D183" s="57">
        <v>5</v>
      </c>
    </row>
    <row r="184" spans="1:4" ht="15.75" hidden="1" customHeight="1" outlineLevel="1">
      <c r="A184" s="14" t="s">
        <v>112</v>
      </c>
      <c r="B184" s="17" t="s">
        <v>122</v>
      </c>
      <c r="C184" s="48" t="s">
        <v>189</v>
      </c>
      <c r="D184" s="57">
        <v>5</v>
      </c>
    </row>
    <row r="185" spans="1:4" ht="15.75" hidden="1" customHeight="1" outlineLevel="1">
      <c r="A185" s="14" t="s">
        <v>112</v>
      </c>
      <c r="B185" s="17" t="s">
        <v>121</v>
      </c>
      <c r="C185" s="48" t="s">
        <v>189</v>
      </c>
      <c r="D185" s="57">
        <v>5</v>
      </c>
    </row>
    <row r="186" spans="1:4" collapsed="1">
      <c r="A186" s="13" t="s">
        <v>125</v>
      </c>
      <c r="B186" s="10" t="s">
        <v>126</v>
      </c>
      <c r="C186" s="12" t="s">
        <v>103</v>
      </c>
      <c r="D186" s="11">
        <v>5</v>
      </c>
    </row>
    <row r="187" spans="1:4" hidden="1" outlineLevel="1">
      <c r="A187" s="31" t="s">
        <v>196</v>
      </c>
      <c r="B187" s="32" t="s">
        <v>243</v>
      </c>
      <c r="C187" s="18" t="s">
        <v>103</v>
      </c>
      <c r="D187" s="16">
        <v>5</v>
      </c>
    </row>
    <row r="188" spans="1:4" collapsed="1">
      <c r="A188" s="13" t="s">
        <v>127</v>
      </c>
      <c r="B188" s="10" t="s">
        <v>128</v>
      </c>
      <c r="C188" s="12" t="s">
        <v>250</v>
      </c>
      <c r="D188" s="11">
        <v>6</v>
      </c>
    </row>
    <row r="189" spans="1:4">
      <c r="A189" s="13" t="s">
        <v>129</v>
      </c>
      <c r="B189" s="10" t="s">
        <v>130</v>
      </c>
      <c r="C189" s="12" t="s">
        <v>251</v>
      </c>
      <c r="D189" s="11">
        <v>6</v>
      </c>
    </row>
    <row r="190" spans="1:4" ht="26.1" customHeight="1">
      <c r="A190" s="61"/>
      <c r="B190" s="61"/>
      <c r="C190" s="61"/>
      <c r="D190" s="61"/>
    </row>
    <row r="191" spans="1:4" ht="21.95" customHeight="1">
      <c r="A191" s="62"/>
      <c r="B191" s="62"/>
      <c r="C191" s="62"/>
      <c r="D191" s="62"/>
    </row>
    <row r="192" spans="1:4">
      <c r="A192" s="9"/>
      <c r="B192" s="40"/>
      <c r="C192" s="41"/>
      <c r="D192" s="41"/>
    </row>
    <row r="193" spans="1:4">
      <c r="A193" s="9"/>
      <c r="B193" s="40"/>
      <c r="C193" s="41"/>
      <c r="D193" s="41"/>
    </row>
    <row r="194" spans="1:4">
      <c r="A194" s="9"/>
      <c r="B194" s="40"/>
      <c r="C194" s="41"/>
      <c r="D194" s="41"/>
    </row>
    <row r="195" spans="1:4">
      <c r="A195" s="9"/>
      <c r="B195" s="40"/>
      <c r="C195" s="41"/>
      <c r="D195" s="41"/>
    </row>
    <row r="196" spans="1:4">
      <c r="A196" s="9"/>
      <c r="B196" s="40"/>
      <c r="C196" s="41"/>
      <c r="D196" s="41"/>
    </row>
    <row r="197" spans="1:4">
      <c r="A197" s="9"/>
      <c r="B197" s="40"/>
      <c r="C197" s="41"/>
      <c r="D197" s="41"/>
    </row>
    <row r="198" spans="1:4">
      <c r="A198" s="9"/>
      <c r="B198" s="40"/>
      <c r="C198" s="41"/>
      <c r="D198" s="41"/>
    </row>
    <row r="199" spans="1:4">
      <c r="A199" s="9"/>
      <c r="B199" s="40"/>
      <c r="C199" s="41"/>
      <c r="D199" s="41"/>
    </row>
    <row r="200" spans="1:4">
      <c r="A200" s="9"/>
      <c r="B200" s="40"/>
      <c r="C200" s="41"/>
      <c r="D200" s="41"/>
    </row>
    <row r="201" spans="1:4">
      <c r="A201" s="9"/>
      <c r="B201" s="40"/>
      <c r="C201" s="41"/>
      <c r="D201" s="41"/>
    </row>
    <row r="202" spans="1:4">
      <c r="A202" s="9"/>
      <c r="B202" s="40"/>
      <c r="C202" s="41"/>
      <c r="D202" s="41"/>
    </row>
    <row r="203" spans="1:4">
      <c r="A203" s="9"/>
      <c r="B203" s="40"/>
      <c r="C203" s="41"/>
      <c r="D203" s="41"/>
    </row>
    <row r="204" spans="1:4">
      <c r="A204" s="9"/>
      <c r="B204" s="40"/>
      <c r="C204" s="41"/>
      <c r="D204" s="41"/>
    </row>
    <row r="205" spans="1:4">
      <c r="A205" s="9"/>
      <c r="B205" s="40"/>
      <c r="C205" s="41"/>
      <c r="D205" s="41"/>
    </row>
    <row r="206" spans="1:4">
      <c r="A206" s="9"/>
      <c r="B206" s="40"/>
      <c r="C206" s="41"/>
      <c r="D206" s="41"/>
    </row>
    <row r="207" spans="1:4">
      <c r="A207" s="9"/>
      <c r="B207" s="40"/>
      <c r="C207" s="41"/>
      <c r="D207" s="41"/>
    </row>
    <row r="208" spans="1:4">
      <c r="A208" s="9"/>
      <c r="B208" s="40"/>
      <c r="C208" s="41"/>
      <c r="D208" s="41"/>
    </row>
    <row r="209" spans="1:4">
      <c r="A209" s="9"/>
      <c r="B209" s="40"/>
      <c r="C209" s="41"/>
      <c r="D209" s="41"/>
    </row>
    <row r="210" spans="1:4">
      <c r="A210" s="9"/>
      <c r="B210" s="40"/>
      <c r="C210" s="41"/>
      <c r="D210" s="41"/>
    </row>
    <row r="211" spans="1:4">
      <c r="A211" s="9"/>
      <c r="B211" s="40"/>
      <c r="C211" s="41"/>
      <c r="D211" s="41"/>
    </row>
    <row r="212" spans="1:4">
      <c r="A212" s="9"/>
      <c r="B212" s="40"/>
      <c r="C212" s="41"/>
      <c r="D212" s="41"/>
    </row>
    <row r="213" spans="1:4">
      <c r="A213" s="9"/>
      <c r="B213" s="40"/>
      <c r="C213" s="41"/>
      <c r="D213" s="41"/>
    </row>
    <row r="214" spans="1:4">
      <c r="A214" s="9"/>
      <c r="B214" s="40"/>
      <c r="C214" s="41"/>
      <c r="D214" s="41"/>
    </row>
    <row r="215" spans="1:4">
      <c r="A215" s="9"/>
      <c r="B215" s="40"/>
      <c r="C215" s="41"/>
      <c r="D215" s="41"/>
    </row>
    <row r="216" spans="1:4">
      <c r="A216" s="9"/>
      <c r="B216" s="40"/>
      <c r="C216" s="41"/>
      <c r="D216" s="41"/>
    </row>
    <row r="217" spans="1:4">
      <c r="A217" s="9"/>
      <c r="B217" s="40"/>
      <c r="C217" s="41"/>
      <c r="D217" s="41"/>
    </row>
    <row r="218" spans="1:4">
      <c r="A218" s="9"/>
      <c r="B218" s="40"/>
      <c r="C218" s="41"/>
      <c r="D218" s="41"/>
    </row>
    <row r="219" spans="1:4">
      <c r="A219" s="9"/>
      <c r="B219" s="40"/>
      <c r="C219" s="41"/>
      <c r="D219" s="41"/>
    </row>
    <row r="220" spans="1:4">
      <c r="A220" s="9"/>
      <c r="B220" s="40"/>
      <c r="C220" s="41"/>
      <c r="D220" s="41"/>
    </row>
    <row r="221" spans="1:4">
      <c r="A221" s="9"/>
      <c r="B221" s="40"/>
      <c r="C221" s="41"/>
      <c r="D221" s="41"/>
    </row>
    <row r="222" spans="1:4">
      <c r="A222" s="9"/>
      <c r="B222" s="40"/>
      <c r="C222" s="41"/>
      <c r="D222" s="41"/>
    </row>
    <row r="223" spans="1:4">
      <c r="A223" s="9"/>
      <c r="B223" s="40"/>
      <c r="C223" s="41"/>
      <c r="D223" s="41"/>
    </row>
    <row r="224" spans="1:4">
      <c r="A224" s="9"/>
      <c r="B224" s="40"/>
      <c r="C224" s="41"/>
      <c r="D224" s="41"/>
    </row>
    <row r="225" spans="1:4">
      <c r="A225" s="9"/>
      <c r="B225" s="40"/>
      <c r="C225" s="41"/>
      <c r="D225" s="41"/>
    </row>
    <row r="226" spans="1:4">
      <c r="A226" s="9"/>
      <c r="B226" s="40"/>
      <c r="C226" s="41"/>
      <c r="D226" s="41"/>
    </row>
    <row r="227" spans="1:4">
      <c r="A227" s="42"/>
      <c r="B227" s="40"/>
      <c r="C227" s="41"/>
      <c r="D227" s="41"/>
    </row>
    <row r="228" spans="1:4">
      <c r="A228" s="42"/>
      <c r="B228" s="40"/>
      <c r="C228" s="41"/>
      <c r="D228" s="41"/>
    </row>
    <row r="229" spans="1:4">
      <c r="A229" s="42"/>
      <c r="B229" s="40"/>
      <c r="C229" s="41"/>
      <c r="D229" s="41"/>
    </row>
    <row r="230" spans="1:4">
      <c r="A230" s="42" t="s">
        <v>0</v>
      </c>
      <c r="B230" s="40"/>
      <c r="C230" s="41"/>
      <c r="D230" s="41"/>
    </row>
    <row r="231" spans="1:4">
      <c r="A231" s="42" t="s">
        <v>131</v>
      </c>
      <c r="B231" s="40"/>
      <c r="C231" s="41"/>
      <c r="D231" s="41"/>
    </row>
    <row r="232" spans="1:4">
      <c r="A232" s="42" t="s">
        <v>132</v>
      </c>
      <c r="B232" s="40"/>
      <c r="C232" s="41"/>
      <c r="D232" s="41"/>
    </row>
    <row r="233" spans="1:4">
      <c r="A233" s="42" t="s">
        <v>133</v>
      </c>
      <c r="B233" s="40"/>
      <c r="C233" s="41"/>
      <c r="D233" s="41"/>
    </row>
    <row r="234" spans="1:4">
      <c r="A234" s="9"/>
      <c r="B234" s="40"/>
      <c r="C234" s="41"/>
      <c r="D234" s="41"/>
    </row>
    <row r="235" spans="1:4">
      <c r="A235" s="9"/>
      <c r="B235" s="40"/>
      <c r="C235" s="41"/>
      <c r="D235" s="41"/>
    </row>
    <row r="236" spans="1:4">
      <c r="A236" s="9"/>
      <c r="B236" s="40"/>
      <c r="C236" s="41"/>
      <c r="D236" s="41"/>
    </row>
    <row r="237" spans="1:4">
      <c r="A237" s="9"/>
      <c r="B237" s="40"/>
      <c r="C237" s="41"/>
      <c r="D237" s="41"/>
    </row>
    <row r="238" spans="1:4">
      <c r="A238" s="9"/>
      <c r="B238" s="40"/>
      <c r="C238" s="41"/>
      <c r="D238" s="41"/>
    </row>
    <row r="239" spans="1:4">
      <c r="A239" s="9"/>
      <c r="B239" s="40"/>
      <c r="C239" s="41"/>
      <c r="D239" s="41"/>
    </row>
    <row r="240" spans="1:4">
      <c r="A240" s="9"/>
      <c r="B240" s="40"/>
      <c r="C240" s="41"/>
      <c r="D240" s="41"/>
    </row>
    <row r="241" spans="1:4">
      <c r="A241" s="9"/>
      <c r="B241" s="40"/>
      <c r="C241" s="41"/>
      <c r="D241" s="41"/>
    </row>
    <row r="242" spans="1:4">
      <c r="A242" s="9"/>
      <c r="B242" s="40"/>
      <c r="C242" s="41"/>
      <c r="D242" s="41"/>
    </row>
    <row r="243" spans="1:4">
      <c r="A243" s="9"/>
      <c r="B243" s="40"/>
      <c r="C243" s="41"/>
      <c r="D243" s="41"/>
    </row>
    <row r="244" spans="1:4">
      <c r="A244" s="9"/>
      <c r="B244" s="40"/>
      <c r="C244" s="41"/>
      <c r="D244" s="41"/>
    </row>
    <row r="245" spans="1:4">
      <c r="A245" s="9"/>
      <c r="B245" s="40"/>
      <c r="C245" s="41"/>
      <c r="D245" s="41"/>
    </row>
    <row r="246" spans="1:4">
      <c r="A246" s="9"/>
      <c r="B246" s="40"/>
      <c r="C246" s="41"/>
      <c r="D246" s="41"/>
    </row>
    <row r="247" spans="1:4">
      <c r="A247" s="9"/>
      <c r="B247" s="40"/>
      <c r="C247" s="41"/>
      <c r="D247" s="41"/>
    </row>
    <row r="248" spans="1:4">
      <c r="A248" s="9"/>
      <c r="B248" s="40"/>
      <c r="C248" s="41"/>
      <c r="D248" s="41"/>
    </row>
    <row r="249" spans="1:4">
      <c r="A249" s="9"/>
      <c r="B249" s="40"/>
      <c r="C249" s="41"/>
      <c r="D249" s="41"/>
    </row>
    <row r="250" spans="1:4">
      <c r="A250" s="9"/>
      <c r="B250" s="40"/>
      <c r="C250" s="41"/>
      <c r="D250" s="41"/>
    </row>
    <row r="251" spans="1:4">
      <c r="A251" s="9"/>
      <c r="B251" s="40"/>
      <c r="C251" s="41"/>
      <c r="D251" s="41"/>
    </row>
    <row r="252" spans="1:4">
      <c r="A252" s="9"/>
      <c r="B252" s="40"/>
      <c r="C252" s="41"/>
      <c r="D252" s="41"/>
    </row>
    <row r="253" spans="1:4">
      <c r="A253" s="9"/>
      <c r="B253" s="40"/>
      <c r="C253" s="41"/>
      <c r="D253" s="41"/>
    </row>
    <row r="254" spans="1:4">
      <c r="A254" s="9"/>
      <c r="B254" s="40"/>
      <c r="C254" s="41"/>
      <c r="D254" s="41"/>
    </row>
    <row r="255" spans="1:4">
      <c r="A255" s="9"/>
      <c r="B255" s="40"/>
      <c r="C255" s="41"/>
      <c r="D255" s="41"/>
    </row>
    <row r="256" spans="1:4">
      <c r="A256" s="9"/>
      <c r="B256" s="40"/>
      <c r="C256" s="41"/>
      <c r="D256" s="41"/>
    </row>
    <row r="257" spans="1:4">
      <c r="A257" s="9"/>
      <c r="B257" s="40"/>
      <c r="C257" s="41"/>
      <c r="D257" s="41"/>
    </row>
    <row r="258" spans="1:4">
      <c r="A258" s="9"/>
      <c r="B258" s="40"/>
      <c r="C258" s="41"/>
      <c r="D258" s="41"/>
    </row>
    <row r="259" spans="1:4">
      <c r="A259" s="9"/>
      <c r="B259" s="40"/>
      <c r="C259" s="41"/>
      <c r="D259" s="41"/>
    </row>
    <row r="260" spans="1:4">
      <c r="A260" s="9"/>
      <c r="B260" s="40"/>
      <c r="C260" s="41"/>
      <c r="D260" s="41"/>
    </row>
    <row r="261" spans="1:4">
      <c r="A261" s="9"/>
      <c r="B261" s="40"/>
      <c r="C261" s="41"/>
      <c r="D261" s="41"/>
    </row>
    <row r="262" spans="1:4">
      <c r="A262" s="9"/>
      <c r="B262" s="40"/>
      <c r="C262" s="41"/>
      <c r="D262" s="41"/>
    </row>
    <row r="263" spans="1:4">
      <c r="A263" s="9"/>
      <c r="B263" s="40"/>
      <c r="C263" s="41"/>
      <c r="D263" s="41"/>
    </row>
    <row r="264" spans="1:4">
      <c r="A264" s="9"/>
      <c r="B264" s="40"/>
      <c r="C264" s="41"/>
      <c r="D264" s="41"/>
    </row>
    <row r="265" spans="1:4">
      <c r="A265" s="9"/>
      <c r="B265" s="40"/>
      <c r="C265" s="41"/>
      <c r="D265" s="41"/>
    </row>
    <row r="266" spans="1:4">
      <c r="A266" s="9"/>
      <c r="B266" s="40"/>
      <c r="C266" s="41"/>
      <c r="D266" s="41"/>
    </row>
    <row r="267" spans="1:4">
      <c r="A267" s="9"/>
      <c r="B267" s="40"/>
      <c r="C267" s="41"/>
      <c r="D267" s="41"/>
    </row>
    <row r="268" spans="1:4">
      <c r="A268" s="9"/>
      <c r="B268" s="40"/>
      <c r="C268" s="41"/>
      <c r="D268" s="41"/>
    </row>
    <row r="269" spans="1:4">
      <c r="A269" s="9"/>
      <c r="B269" s="40"/>
      <c r="C269" s="41"/>
      <c r="D269" s="41"/>
    </row>
    <row r="270" spans="1:4">
      <c r="A270" s="9"/>
      <c r="B270" s="40"/>
      <c r="C270" s="41"/>
      <c r="D270" s="41"/>
    </row>
    <row r="271" spans="1:4">
      <c r="A271" s="9"/>
      <c r="B271" s="40"/>
      <c r="C271" s="41"/>
      <c r="D271" s="41"/>
    </row>
    <row r="272" spans="1:4">
      <c r="A272" s="9"/>
      <c r="B272" s="40"/>
      <c r="C272" s="41"/>
      <c r="D272" s="41"/>
    </row>
    <row r="273" spans="1:4">
      <c r="A273" s="9"/>
      <c r="B273" s="40"/>
      <c r="C273" s="41"/>
      <c r="D273" s="41"/>
    </row>
    <row r="274" spans="1:4">
      <c r="A274" s="9"/>
      <c r="B274" s="40"/>
      <c r="C274" s="41"/>
      <c r="D274" s="41"/>
    </row>
    <row r="275" spans="1:4">
      <c r="A275" s="9"/>
      <c r="B275" s="40"/>
      <c r="C275" s="41"/>
      <c r="D275" s="41"/>
    </row>
    <row r="276" spans="1:4">
      <c r="A276" s="9"/>
      <c r="B276" s="40"/>
      <c r="C276" s="41"/>
      <c r="D276" s="41"/>
    </row>
    <row r="277" spans="1:4">
      <c r="A277" s="9"/>
      <c r="B277" s="40"/>
      <c r="C277" s="41"/>
      <c r="D277" s="41"/>
    </row>
    <row r="278" spans="1:4">
      <c r="A278" s="9"/>
      <c r="B278" s="40"/>
      <c r="C278" s="41"/>
      <c r="D278" s="41"/>
    </row>
    <row r="279" spans="1:4">
      <c r="A279" s="9"/>
      <c r="B279" s="40"/>
      <c r="C279" s="41"/>
      <c r="D279" s="41"/>
    </row>
    <row r="280" spans="1:4">
      <c r="A280" s="9"/>
      <c r="B280" s="40"/>
      <c r="C280" s="41"/>
      <c r="D280" s="41"/>
    </row>
    <row r="281" spans="1:4">
      <c r="A281" s="9"/>
      <c r="B281" s="40"/>
      <c r="C281" s="41"/>
      <c r="D281" s="41"/>
    </row>
    <row r="282" spans="1:4">
      <c r="A282" s="9"/>
      <c r="B282" s="40"/>
      <c r="C282" s="41"/>
      <c r="D282" s="41"/>
    </row>
    <row r="283" spans="1:4">
      <c r="A283" s="9"/>
      <c r="B283" s="40"/>
      <c r="C283" s="41"/>
      <c r="D283" s="41"/>
    </row>
    <row r="284" spans="1:4">
      <c r="A284" s="9"/>
      <c r="B284" s="40"/>
      <c r="C284" s="41"/>
      <c r="D284" s="41"/>
    </row>
    <row r="285" spans="1:4">
      <c r="A285" s="9"/>
      <c r="B285" s="40"/>
      <c r="C285" s="41"/>
      <c r="D285" s="41"/>
    </row>
    <row r="286" spans="1:4">
      <c r="A286" s="9"/>
      <c r="B286" s="40"/>
      <c r="C286" s="41"/>
      <c r="D286" s="41"/>
    </row>
    <row r="287" spans="1:4">
      <c r="A287" s="9"/>
      <c r="B287" s="40"/>
      <c r="C287" s="41"/>
      <c r="D287" s="41"/>
    </row>
    <row r="288" spans="1:4">
      <c r="A288" s="9"/>
      <c r="B288" s="40"/>
      <c r="C288" s="41"/>
      <c r="D288" s="41"/>
    </row>
    <row r="289" spans="1:4">
      <c r="A289" s="9"/>
      <c r="B289" s="40"/>
      <c r="C289" s="41"/>
      <c r="D289" s="41"/>
    </row>
    <row r="290" spans="1:4">
      <c r="A290" s="9"/>
      <c r="B290" s="40"/>
      <c r="C290" s="41"/>
      <c r="D290" s="41"/>
    </row>
    <row r="291" spans="1:4">
      <c r="A291" s="9"/>
      <c r="B291" s="40"/>
      <c r="C291" s="41"/>
      <c r="D291" s="41"/>
    </row>
    <row r="292" spans="1:4">
      <c r="A292" s="9"/>
      <c r="B292" s="40"/>
      <c r="C292" s="41"/>
      <c r="D292" s="41"/>
    </row>
    <row r="293" spans="1:4">
      <c r="A293" s="9"/>
      <c r="B293" s="40"/>
      <c r="C293" s="41"/>
      <c r="D293" s="41"/>
    </row>
    <row r="294" spans="1:4">
      <c r="A294" s="9"/>
      <c r="B294" s="40"/>
      <c r="C294" s="41"/>
      <c r="D294" s="41"/>
    </row>
    <row r="295" spans="1:4">
      <c r="A295" s="9"/>
      <c r="B295" s="40"/>
      <c r="C295" s="41"/>
      <c r="D295" s="41"/>
    </row>
    <row r="296" spans="1:4">
      <c r="A296" s="9"/>
      <c r="B296" s="40"/>
      <c r="C296" s="41"/>
      <c r="D296" s="41"/>
    </row>
    <row r="297" spans="1:4">
      <c r="A297" s="9"/>
      <c r="B297" s="40"/>
      <c r="C297" s="41"/>
      <c r="D297" s="41"/>
    </row>
    <row r="298" spans="1:4">
      <c r="A298" s="9"/>
      <c r="B298" s="40"/>
      <c r="C298" s="41"/>
      <c r="D298" s="41"/>
    </row>
    <row r="299" spans="1:4">
      <c r="A299" s="9"/>
      <c r="B299" s="40"/>
      <c r="C299" s="41"/>
      <c r="D299" s="41"/>
    </row>
    <row r="300" spans="1:4">
      <c r="A300" s="9"/>
      <c r="B300" s="40"/>
      <c r="C300" s="41"/>
      <c r="D300" s="41"/>
    </row>
    <row r="301" spans="1:4">
      <c r="A301" s="9"/>
      <c r="B301" s="40"/>
      <c r="C301" s="41"/>
      <c r="D301" s="41"/>
    </row>
    <row r="302" spans="1:4">
      <c r="A302" s="9"/>
      <c r="B302" s="40"/>
      <c r="C302" s="41"/>
      <c r="D302" s="41"/>
    </row>
    <row r="303" spans="1:4">
      <c r="A303" s="9"/>
      <c r="B303" s="40"/>
      <c r="C303" s="41"/>
      <c r="D303" s="41"/>
    </row>
    <row r="304" spans="1:4">
      <c r="A304" s="9"/>
      <c r="B304" s="40"/>
      <c r="C304" s="41"/>
      <c r="D304" s="41"/>
    </row>
    <row r="305" spans="1:4">
      <c r="A305" s="9"/>
      <c r="B305" s="40"/>
      <c r="C305" s="41"/>
      <c r="D305" s="41"/>
    </row>
    <row r="306" spans="1:4">
      <c r="A306" s="9"/>
      <c r="B306" s="40"/>
      <c r="C306" s="41"/>
      <c r="D306" s="41"/>
    </row>
    <row r="307" spans="1:4">
      <c r="A307" s="9"/>
      <c r="B307" s="40"/>
      <c r="C307" s="41"/>
      <c r="D307" s="41"/>
    </row>
    <row r="308" spans="1:4">
      <c r="A308" s="9"/>
      <c r="B308" s="40"/>
      <c r="C308" s="41"/>
      <c r="D308" s="41"/>
    </row>
    <row r="309" spans="1:4">
      <c r="A309" s="9"/>
      <c r="B309" s="40"/>
      <c r="C309" s="41"/>
      <c r="D309" s="41"/>
    </row>
    <row r="310" spans="1:4">
      <c r="A310" s="9"/>
      <c r="B310" s="40"/>
      <c r="C310" s="41"/>
      <c r="D310" s="41"/>
    </row>
    <row r="311" spans="1:4">
      <c r="A311" s="9"/>
      <c r="B311" s="40"/>
      <c r="C311" s="41"/>
      <c r="D311" s="41"/>
    </row>
    <row r="312" spans="1:4">
      <c r="A312" s="9"/>
      <c r="B312" s="40"/>
      <c r="C312" s="41"/>
      <c r="D312" s="41"/>
    </row>
    <row r="313" spans="1:4">
      <c r="A313" s="9"/>
      <c r="B313" s="40"/>
      <c r="C313" s="41"/>
      <c r="D313" s="41"/>
    </row>
    <row r="314" spans="1:4">
      <c r="A314" s="9"/>
      <c r="B314" s="40"/>
      <c r="C314" s="41"/>
      <c r="D314" s="41"/>
    </row>
    <row r="315" spans="1:4">
      <c r="A315" s="9"/>
      <c r="B315" s="40"/>
      <c r="C315" s="41"/>
      <c r="D315" s="41"/>
    </row>
    <row r="316" spans="1:4">
      <c r="A316" s="9"/>
      <c r="B316" s="40"/>
      <c r="C316" s="41"/>
      <c r="D316" s="41"/>
    </row>
    <row r="317" spans="1:4">
      <c r="A317" s="9"/>
      <c r="B317" s="40"/>
      <c r="C317" s="41"/>
      <c r="D317" s="41"/>
    </row>
    <row r="318" spans="1:4">
      <c r="A318" s="9"/>
      <c r="B318" s="40"/>
      <c r="C318" s="41"/>
      <c r="D318" s="41"/>
    </row>
    <row r="319" spans="1:4">
      <c r="A319" s="9"/>
      <c r="B319" s="40"/>
      <c r="C319" s="41"/>
      <c r="D319" s="41"/>
    </row>
    <row r="320" spans="1:4">
      <c r="A320" s="9"/>
      <c r="B320" s="40"/>
      <c r="C320" s="41"/>
      <c r="D320" s="41"/>
    </row>
    <row r="321" spans="1:4">
      <c r="A321" s="9"/>
      <c r="B321" s="40"/>
      <c r="C321" s="41"/>
      <c r="D321" s="41"/>
    </row>
    <row r="322" spans="1:4">
      <c r="A322" s="9"/>
      <c r="B322" s="40"/>
      <c r="C322" s="41"/>
      <c r="D322" s="41"/>
    </row>
    <row r="323" spans="1:4">
      <c r="A323" s="9"/>
      <c r="B323" s="40"/>
      <c r="C323" s="41"/>
      <c r="D323" s="41"/>
    </row>
    <row r="324" spans="1:4">
      <c r="A324" s="9"/>
      <c r="B324" s="40"/>
      <c r="C324" s="41"/>
      <c r="D324" s="41"/>
    </row>
    <row r="325" spans="1:4">
      <c r="A325" s="9"/>
      <c r="B325" s="40"/>
      <c r="C325" s="41"/>
      <c r="D325" s="41"/>
    </row>
    <row r="326" spans="1:4">
      <c r="A326" s="9"/>
      <c r="B326" s="40"/>
      <c r="C326" s="41"/>
      <c r="D326" s="41"/>
    </row>
  </sheetData>
  <sheetProtection selectLockedCells="1" selectUnlockedCells="1"/>
  <mergeCells count="4">
    <mergeCell ref="A2:D2"/>
    <mergeCell ref="A1:D1"/>
    <mergeCell ref="A190:D190"/>
    <mergeCell ref="A191:D191"/>
  </mergeCells>
  <conditionalFormatting sqref="B7">
    <cfRule type="expression" dxfId="0" priority="1248" stopIfTrue="1">
      <formula>AND(COUNTIF('Тарифные зоны'!#REF!,'Тарифные зоны'!#REF!)+COUNTIF('Тарифные зоны'!$B$28:$B$29,'Тарифные зоны'!#REF!)&gt;1,NOT(ISBLANK('Тарифные зоны'!#REF!)))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Тарифные зоны</vt:lpstr>
      <vt:lpstr>'Тарифные зоны'!__xlnm._FilterDatabase</vt:lpstr>
      <vt:lpstr>__xlnm._FilterDatabase_1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User_10</dc:creator>
  <cp:lastModifiedBy>Виктор</cp:lastModifiedBy>
  <cp:lastPrinted>2014-01-23T10:39:26Z</cp:lastPrinted>
  <dcterms:created xsi:type="dcterms:W3CDTF">2014-03-07T10:29:36Z</dcterms:created>
  <dcterms:modified xsi:type="dcterms:W3CDTF">2016-12-08T11:00:56Z</dcterms:modified>
</cp:coreProperties>
</file>